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Подразделения\Сектор МиСО\НОМЕНКЛАТУРА 2018\15-02-01-09 Статистические отчёты и таблицы\2019-2020\1-ДО\Прием\МОУ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62913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<sst xmlns="http://schemas.openxmlformats.org/spreadsheetml/2006/main" count="864" uniqueCount="346">
  <si>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</si>
  <si>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</si>
  <si>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</si>
  <si>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</si>
  <si>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</si>
  <si>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</si>
  <si>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</si>
  <si>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</si>
  <si>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</si>
  <si>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</si>
  <si>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</si>
  <si>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</si>
  <si>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</si>
  <si>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</si>
  <si>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</si>
  <si>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</si>
  <si>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</si>
  <si>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</si>
  <si>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</si>
  <si>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</si>
  <si>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</si>
  <si>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</si>
  <si>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</si>
  <si>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</si>
  <si>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</si>
  <si>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</si>
  <si>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</si>
  <si>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</si>
  <si>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</si>
  <si>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</si>
  <si>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</si>
  <si>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</si>
  <si>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</si>
  <si>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</si>
  <si>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</si>
  <si>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</si>
  <si>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</si>
  <si>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</si>
  <si>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</si>
  <si>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</si>
  <si>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</si>
  <si>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</si>
  <si>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</si>
  <si>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</si>
  <si>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</si>
  <si>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</si>
  <si>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</si>
  <si>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</si>
  <si>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</si>
  <si>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</si>
  <si>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</si>
  <si>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</si>
  <si>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</si>
  <si>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</si>
  <si>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</si>
  <si>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</si>
  <si>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</si>
  <si>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</si>
  <si>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</si>
  <si>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</si>
  <si>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</si>
  <si>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</si>
  <si>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</si>
  <si>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</si>
  <si>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</si>
  <si>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</si>
  <si>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</si>
  <si>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</si>
  <si>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</si>
  <si>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</si>
  <si>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</si>
  <si>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</si>
  <si>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</si>
  <si>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</si>
  <si>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</si>
  <si>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</si>
  <si>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</si>
  <si>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</si>
  <si>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</si>
  <si>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</si>
  <si>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</si>
  <si>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</si>
  <si>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</si>
  <si>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</si>
  <si>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</si>
  <si>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</si>
  <si>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</si>
  <si>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</si>
  <si>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</si>
  <si>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</si>
  <si>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</si>
  <si>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</si>
  <si>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</si>
  <si>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</si>
  <si>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</si>
  <si>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</si>
  <si>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</si>
  <si>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</si>
  <si>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</si>
  <si>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</si>
  <si>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</si>
  <si>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</si>
  <si>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</si>
  <si>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</si>
  <si>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</si>
  <si>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</si>
  <si>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</si>
  <si>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</si>
  <si>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</si>
  <si>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</si>
  <si>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</si>
  <si>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</si>
  <si>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</si>
  <si>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</si>
  <si>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</si>
  <si>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</si>
  <si>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</si>
  <si>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</si>
  <si>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</si>
  <si>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</si>
  <si>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</si>
  <si>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</si>
  <si>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</si>
  <si>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</si>
  <si>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</si>
  <si>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</si>
  <si>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</si>
  <si>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</si>
  <si>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</si>
  <si>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</si>
  <si>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</si>
  <si>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</si>
  <si>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</si>
  <si>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</si>
  <si>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</si>
  <si>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</si>
  <si>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</si>
  <si>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</si>
  <si>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</si>
  <si>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</si>
  <si>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</si>
  <si>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</si>
  <si>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</si>
  <si>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</si>
  <si>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</si>
  <si>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</si>
  <si>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</si>
  <si>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</si>
  <si>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</si>
  <si>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</si>
  <si>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</si>
  <si>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</si>
  <si>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</si>
  <si>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</si>
  <si>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</si>
  <si>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</si>
  <si>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</si>
  <si>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</si>
  <si>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</si>
  <si>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</si>
  <si>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</si>
  <si>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</si>
  <si>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</si>
  <si>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</si>
  <si>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</si>
  <si>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</si>
  <si>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</si>
  <si>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</si>
  <si>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</si>
  <si>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</si>
  <si>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</si>
  <si>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</si>
  <si>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</si>
  <si>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</si>
  <si>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</si>
  <si>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</si>
  <si>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</si>
  <si>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</si>
  <si>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</si>
  <si>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</si>
  <si>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</si>
  <si>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</si>
  <si>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</si>
  <si>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</si>
  <si>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</si>
  <si>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</si>
  <si>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</si>
  <si>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</si>
  <si>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</si>
  <si>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</si>
  <si>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</si>
  <si>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</si>
  <si>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</si>
  <si>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</si>
  <si>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</si>
  <si>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</si>
  <si>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</si>
  <si>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</si>
  <si>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</si>
  <si>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</si>
  <si>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</si>
  <si>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</si>
  <si>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</si>
  <si>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</si>
  <si>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</si>
  <si>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</si>
  <si>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</si>
  <si>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</si>
  <si>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</si>
  <si>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</si>
  <si>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</si>
  <si>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</si>
  <si>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</si>
  <si>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</si>
  <si>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</si>
  <si>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</si>
  <si>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</si>
  <si>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</si>
  <si>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</si>
  <si>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</si>
  <si>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</si>
  <si>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</si>
  <si>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</si>
  <si>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</si>
  <si>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</si>
  <si>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</si>
  <si>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</si>
  <si>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</si>
  <si>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</si>
  <si>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</si>
  <si>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</si>
  <si>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</si>
  <si>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</si>
  <si>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</si>
  <si>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</si>
  <si>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</si>
  <si>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</si>
  <si>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</si>
  <si>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</si>
  <si>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</si>
  <si>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</si>
  <si>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</si>
  <si>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</si>
  <si>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</si>
  <si>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</si>
  <si>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</si>
  <si>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</si>
  <si>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</si>
  <si>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</si>
  <si>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</si>
  <si>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</si>
  <si>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</si>
  <si>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</si>
  <si>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</si>
  <si>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</si>
  <si>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</si>
  <si>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</si>
  <si>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</si>
  <si>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</si>
  <si>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</si>
  <si>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</si>
  <si>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</si>
  <si>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</si>
  <si>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</si>
  <si>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</si>
  <si>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</si>
  <si>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</si>
  <si>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</si>
  <si>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</si>
  <si>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</si>
  <si>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</si>
  <si>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</si>
  <si>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</si>
  <si>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</si>
  <si>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</si>
  <si>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</si>
  <si>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</si>
  <si>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</si>
  <si>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</si>
  <si>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</si>
  <si>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</si>
  <si>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</si>
  <si>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</si>
  <si>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</si>
  <si>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</si>
  <si>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</si>
  <si>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</si>
  <si>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</si>
  <si>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</si>
  <si>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</si>
  <si>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</si>
  <si>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</si>
  <si>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</si>
  <si>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</si>
  <si>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</si>
  <si>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</si>
  <si>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</si>
  <si>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</si>
  <si>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</si>
  <si>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</si>
  <si>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</si>
  <si>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</si>
  <si>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</si>
  <si>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</si>
  <si>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</si>
  <si>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</si>
  <si>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</si>
  <si>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</si>
  <si>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</si>
  <si>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</si>
  <si>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</si>
  <si>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</si>
  <si>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</si>
  <si>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</si>
  <si>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</si>
  <si>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</si>
  <si>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</si>
  <si>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</si>
  <si>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</si>
  <si>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</si>
  <si>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</si>
  <si>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</si>
  <si>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</si>
  <si>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</si>
  <si>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</si>
  <si>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</si>
  <si>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</si>
  <si>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</si>
  <si>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</si>
  <si>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</si>
  <si>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</si>
  <si>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</si>
  <si>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</si>
  <si>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</si>
  <si>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</si>
  <si>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</si>
  <si>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</si>
  <si>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</si>
  <si>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</si>
  <si>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</si>
  <si>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</si>
  <si>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ио министра образования</t>
  </si>
  <si>
    <t>Апанович Е.В.</t>
  </si>
  <si>
    <t>83952500904 (вн. 286)</t>
  </si>
  <si>
    <t>664003, Иркутская область, город Иркутск, ул. Российская, д. 21</t>
  </si>
  <si>
    <t>Министерство образования Иркутской области (государственные (муниципальные) организации)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</si>
</sst>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I1611~1.DUB\AppData\Local\Temp\_5P50WXYJC\_5P50WXYJL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I1611~1.DUB\AppData\Local\Temp\_5P50WXYHX\_5P50WXYJ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X29" sqref="X29:CE29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48" t="s">
        <v>184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50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51" t="s">
        <v>185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3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54" t="s">
        <v>186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6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51" t="s">
        <v>187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65" t="s">
        <v>197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</row>
    <row r="20" spans="1:87" ht="15" customHeight="1" thickBot="1" x14ac:dyDescent="0.25">
      <c r="K20" s="96" t="s">
        <v>198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5">
        <v>2019</v>
      </c>
      <c r="AP20" s="95"/>
      <c r="AQ20" s="95"/>
      <c r="AR20" s="98" t="s">
        <v>199</v>
      </c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51" t="s">
        <v>188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1" t="s">
        <v>189</v>
      </c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8"/>
      <c r="BJ23" s="30"/>
      <c r="BK23" s="30"/>
      <c r="BO23" s="59" t="s">
        <v>196</v>
      </c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1"/>
      <c r="CD23" s="31"/>
      <c r="CE23" s="31"/>
    </row>
    <row r="24" spans="1:87" ht="26.1" customHeight="1" x14ac:dyDescent="0.25">
      <c r="A24" s="82" t="s">
        <v>290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72" t="s">
        <v>319</v>
      </c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30"/>
      <c r="BK24" s="30"/>
      <c r="BM24" s="81" t="s">
        <v>321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</row>
    <row r="25" spans="1:87" ht="26.1" customHeight="1" x14ac:dyDescent="0.25">
      <c r="A25" s="75" t="s">
        <v>291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</row>
    <row r="26" spans="1:87" ht="39.950000000000003" customHeight="1" thickBot="1" x14ac:dyDescent="0.3">
      <c r="A26" s="75" t="s">
        <v>292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 t="s">
        <v>320</v>
      </c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30"/>
      <c r="BK26" s="3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</row>
    <row r="27" spans="1:87" ht="12.95" customHeight="1" thickBot="1" x14ac:dyDescent="0.3">
      <c r="A27" s="62" t="s">
        <v>293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51" t="s">
        <v>190</v>
      </c>
      <c r="BS27" s="52"/>
      <c r="BT27" s="52"/>
      <c r="BU27" s="52"/>
      <c r="BV27" s="52"/>
      <c r="BW27" s="52"/>
      <c r="BX27" s="52"/>
      <c r="BY27" s="52"/>
      <c r="BZ27" s="53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68" t="s">
        <v>191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 t="s">
        <v>345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</row>
    <row r="30" spans="1:87" ht="15.95" customHeight="1" thickBot="1" x14ac:dyDescent="0.25">
      <c r="A30" s="85" t="s">
        <v>192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69"/>
      <c r="V30" s="69"/>
      <c r="W30" s="69"/>
      <c r="X30" s="70" t="s">
        <v>344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1"/>
    </row>
    <row r="31" spans="1:87" ht="15.95" customHeight="1" thickBot="1" x14ac:dyDescent="0.25">
      <c r="A31" s="88" t="s">
        <v>193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194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</row>
    <row r="32" spans="1:87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195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ht="13.5" thickBot="1" x14ac:dyDescent="0.25">
      <c r="A37" s="87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2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>
        <v>3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>
        <v>4</v>
      </c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</row>
    <row r="38" spans="1:83" ht="13.5" thickBot="1" x14ac:dyDescent="0.25">
      <c r="A38" s="100">
        <v>609538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3">
        <v>83502288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5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algorithmName="SHA-512" hashValue="PrsLzJWNKbZaIg6NWfpkRJ3x3eri23YremVVtZAU62fq85cJMNe9wmrMwWIrNZfVzuu7/y38H3TpJNdHkRdRqQ==" saltValue="6wY0OejtXRi+uVVuJpmjbQ==" spinCount="100000" sheet="1" objects="1" scenarios="1" selectLockedCells="1"/>
  <mergeCells count="36"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H11:BX11"/>
    <mergeCell ref="H13:BX13"/>
    <mergeCell ref="E15:CA15"/>
    <mergeCell ref="K17:BU17"/>
    <mergeCell ref="A23:AT23"/>
    <mergeCell ref="AU23:BI23"/>
    <mergeCell ref="BO23:CC23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211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639</v>
      </c>
      <c r="Q21" s="8">
        <v>11</v>
      </c>
      <c r="R21" s="8">
        <v>557</v>
      </c>
      <c r="S21" s="8">
        <v>458</v>
      </c>
      <c r="T21" s="8">
        <v>128</v>
      </c>
      <c r="U21" s="8">
        <v>511</v>
      </c>
      <c r="V21" s="8">
        <v>100</v>
      </c>
      <c r="W21" s="8">
        <v>107</v>
      </c>
      <c r="X21" s="8">
        <v>115</v>
      </c>
      <c r="Y21" s="8">
        <v>0</v>
      </c>
      <c r="Z21" s="8">
        <v>417</v>
      </c>
      <c r="AA21" s="8">
        <v>77</v>
      </c>
      <c r="AB21" s="8">
        <v>43</v>
      </c>
      <c r="AC21" s="8">
        <v>360</v>
      </c>
      <c r="AD21" s="8">
        <v>234</v>
      </c>
      <c r="AE21" s="8">
        <v>163</v>
      </c>
      <c r="AF21" s="8">
        <v>74</v>
      </c>
      <c r="AG21" s="8">
        <v>12</v>
      </c>
      <c r="AH21" s="8">
        <v>69</v>
      </c>
      <c r="AI21" s="8">
        <v>40</v>
      </c>
      <c r="AJ21" s="8">
        <v>45</v>
      </c>
      <c r="AK21" s="8">
        <v>75</v>
      </c>
      <c r="AL21" s="8">
        <v>132</v>
      </c>
      <c r="AM21" s="8">
        <v>347</v>
      </c>
      <c r="AN21" s="8">
        <v>40</v>
      </c>
      <c r="AO21" s="8">
        <v>107</v>
      </c>
      <c r="AP21" s="8">
        <v>492</v>
      </c>
      <c r="AQ21" s="8">
        <v>251</v>
      </c>
      <c r="AR21" s="8">
        <v>193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39</v>
      </c>
      <c r="Q22" s="8">
        <v>0</v>
      </c>
      <c r="R22" s="8">
        <v>39</v>
      </c>
      <c r="S22" s="8">
        <v>35</v>
      </c>
      <c r="T22" s="8">
        <v>0</v>
      </c>
      <c r="U22" s="8">
        <v>39</v>
      </c>
      <c r="V22" s="8">
        <v>15</v>
      </c>
      <c r="W22" s="8">
        <v>0</v>
      </c>
      <c r="X22" s="8">
        <v>3</v>
      </c>
      <c r="Y22" s="8">
        <v>0</v>
      </c>
      <c r="Z22" s="8">
        <v>36</v>
      </c>
      <c r="AA22" s="8">
        <v>0</v>
      </c>
      <c r="AB22" s="8">
        <v>0</v>
      </c>
      <c r="AC22" s="8">
        <v>34</v>
      </c>
      <c r="AD22" s="8">
        <v>22</v>
      </c>
      <c r="AE22" s="8">
        <v>5</v>
      </c>
      <c r="AF22" s="8">
        <v>2</v>
      </c>
      <c r="AG22" s="8">
        <v>0</v>
      </c>
      <c r="AH22" s="8">
        <v>0</v>
      </c>
      <c r="AI22" s="8">
        <v>0</v>
      </c>
      <c r="AJ22" s="8">
        <v>0</v>
      </c>
      <c r="AK22" s="8">
        <v>2</v>
      </c>
      <c r="AL22" s="8">
        <v>9</v>
      </c>
      <c r="AM22" s="8">
        <v>28</v>
      </c>
      <c r="AN22" s="8">
        <v>0</v>
      </c>
      <c r="AO22" s="8">
        <v>1</v>
      </c>
      <c r="AP22" s="8">
        <v>38</v>
      </c>
      <c r="AQ22" s="8">
        <v>20</v>
      </c>
      <c r="AR22" s="8">
        <v>19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383</v>
      </c>
      <c r="Q23" s="8">
        <v>7</v>
      </c>
      <c r="R23" s="8">
        <v>314</v>
      </c>
      <c r="S23" s="8">
        <v>270</v>
      </c>
      <c r="T23" s="8">
        <v>107</v>
      </c>
      <c r="U23" s="8">
        <v>276</v>
      </c>
      <c r="V23" s="8">
        <v>70</v>
      </c>
      <c r="W23" s="8">
        <v>107</v>
      </c>
      <c r="X23" s="8">
        <v>112</v>
      </c>
      <c r="Y23" s="8">
        <v>0</v>
      </c>
      <c r="Z23" s="8">
        <v>164</v>
      </c>
      <c r="AA23" s="8">
        <v>66</v>
      </c>
      <c r="AB23" s="8">
        <v>38</v>
      </c>
      <c r="AC23" s="8">
        <v>265</v>
      </c>
      <c r="AD23" s="8">
        <v>208</v>
      </c>
      <c r="AE23" s="8">
        <v>89</v>
      </c>
      <c r="AF23" s="8">
        <v>71</v>
      </c>
      <c r="AG23" s="8">
        <v>1</v>
      </c>
      <c r="AH23" s="8">
        <v>6</v>
      </c>
      <c r="AI23" s="8">
        <v>33</v>
      </c>
      <c r="AJ23" s="8">
        <v>39</v>
      </c>
      <c r="AK23" s="8">
        <v>46</v>
      </c>
      <c r="AL23" s="8">
        <v>79</v>
      </c>
      <c r="AM23" s="8">
        <v>186</v>
      </c>
      <c r="AN23" s="8">
        <v>34</v>
      </c>
      <c r="AO23" s="8">
        <v>80</v>
      </c>
      <c r="AP23" s="8">
        <v>269</v>
      </c>
      <c r="AQ23" s="8">
        <v>122</v>
      </c>
      <c r="AR23" s="8">
        <v>95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247</v>
      </c>
      <c r="Q24" s="8">
        <v>7</v>
      </c>
      <c r="R24" s="8">
        <v>192</v>
      </c>
      <c r="S24" s="8">
        <v>168</v>
      </c>
      <c r="T24" s="8">
        <v>82</v>
      </c>
      <c r="U24" s="8">
        <v>165</v>
      </c>
      <c r="V24" s="8">
        <v>27</v>
      </c>
      <c r="W24" s="8">
        <v>80</v>
      </c>
      <c r="X24" s="8">
        <v>67</v>
      </c>
      <c r="Y24" s="8">
        <v>0</v>
      </c>
      <c r="Z24" s="8">
        <v>100</v>
      </c>
      <c r="AA24" s="8">
        <v>52</v>
      </c>
      <c r="AB24" s="8">
        <v>31</v>
      </c>
      <c r="AC24" s="8">
        <v>170</v>
      </c>
      <c r="AD24" s="8">
        <v>129</v>
      </c>
      <c r="AE24" s="8">
        <v>50</v>
      </c>
      <c r="AF24" s="8">
        <v>40</v>
      </c>
      <c r="AG24" s="8">
        <v>1</v>
      </c>
      <c r="AH24" s="8">
        <v>5</v>
      </c>
      <c r="AI24" s="8">
        <v>21</v>
      </c>
      <c r="AJ24" s="8">
        <v>23</v>
      </c>
      <c r="AK24" s="8">
        <v>25</v>
      </c>
      <c r="AL24" s="8">
        <v>51</v>
      </c>
      <c r="AM24" s="8">
        <v>127</v>
      </c>
      <c r="AN24" s="8">
        <v>20</v>
      </c>
      <c r="AO24" s="8">
        <v>43</v>
      </c>
      <c r="AP24" s="8">
        <v>184</v>
      </c>
      <c r="AQ24" s="8">
        <v>82</v>
      </c>
      <c r="AR24" s="8">
        <v>62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36</v>
      </c>
      <c r="Q25" s="8">
        <v>0</v>
      </c>
      <c r="R25" s="8">
        <v>32</v>
      </c>
      <c r="S25" s="8">
        <v>27</v>
      </c>
      <c r="T25" s="8">
        <v>8</v>
      </c>
      <c r="U25" s="8">
        <v>28</v>
      </c>
      <c r="V25" s="8">
        <v>17</v>
      </c>
      <c r="W25" s="8">
        <v>2</v>
      </c>
      <c r="X25" s="8">
        <v>11</v>
      </c>
      <c r="Y25" s="8">
        <v>0</v>
      </c>
      <c r="Z25" s="8">
        <v>23</v>
      </c>
      <c r="AA25" s="8">
        <v>4</v>
      </c>
      <c r="AB25" s="8">
        <v>2</v>
      </c>
      <c r="AC25" s="8">
        <v>26</v>
      </c>
      <c r="AD25" s="8">
        <v>23</v>
      </c>
      <c r="AE25" s="8">
        <v>9</v>
      </c>
      <c r="AF25" s="8">
        <v>6</v>
      </c>
      <c r="AG25" s="8">
        <v>0</v>
      </c>
      <c r="AH25" s="8">
        <v>1</v>
      </c>
      <c r="AI25" s="8">
        <v>4</v>
      </c>
      <c r="AJ25" s="8">
        <v>10</v>
      </c>
      <c r="AK25" s="8">
        <v>9</v>
      </c>
      <c r="AL25" s="8">
        <v>6</v>
      </c>
      <c r="AM25" s="8">
        <v>7</v>
      </c>
      <c r="AN25" s="8">
        <v>5</v>
      </c>
      <c r="AO25" s="8">
        <v>16</v>
      </c>
      <c r="AP25" s="8">
        <v>15</v>
      </c>
      <c r="AQ25" s="8">
        <v>7</v>
      </c>
      <c r="AR25" s="8">
        <v>7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32</v>
      </c>
      <c r="Q26" s="8">
        <v>0</v>
      </c>
      <c r="R26" s="8">
        <v>30</v>
      </c>
      <c r="S26" s="8">
        <v>25</v>
      </c>
      <c r="T26" s="8">
        <v>6</v>
      </c>
      <c r="U26" s="8">
        <v>26</v>
      </c>
      <c r="V26" s="8">
        <v>8</v>
      </c>
      <c r="W26" s="8">
        <v>9</v>
      </c>
      <c r="X26" s="8">
        <v>12</v>
      </c>
      <c r="Y26" s="8">
        <v>0</v>
      </c>
      <c r="Z26" s="8">
        <v>11</v>
      </c>
      <c r="AA26" s="8">
        <v>2</v>
      </c>
      <c r="AB26" s="8">
        <v>2</v>
      </c>
      <c r="AC26" s="8">
        <v>25</v>
      </c>
      <c r="AD26" s="8">
        <v>21</v>
      </c>
      <c r="AE26" s="8">
        <v>7</v>
      </c>
      <c r="AF26" s="8">
        <v>6</v>
      </c>
      <c r="AG26" s="8">
        <v>0</v>
      </c>
      <c r="AH26" s="8">
        <v>0</v>
      </c>
      <c r="AI26" s="8">
        <v>4</v>
      </c>
      <c r="AJ26" s="8">
        <v>2</v>
      </c>
      <c r="AK26" s="8">
        <v>7</v>
      </c>
      <c r="AL26" s="8">
        <v>8</v>
      </c>
      <c r="AM26" s="8">
        <v>11</v>
      </c>
      <c r="AN26" s="8">
        <v>5</v>
      </c>
      <c r="AO26" s="8">
        <v>13</v>
      </c>
      <c r="AP26" s="8">
        <v>14</v>
      </c>
      <c r="AQ26" s="8">
        <v>4</v>
      </c>
      <c r="AR26" s="8">
        <v>3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40</v>
      </c>
      <c r="Q27" s="8">
        <v>2</v>
      </c>
      <c r="R27" s="8">
        <v>39</v>
      </c>
      <c r="S27" s="8">
        <v>33</v>
      </c>
      <c r="T27" s="8">
        <v>3</v>
      </c>
      <c r="U27" s="8">
        <v>37</v>
      </c>
      <c r="V27" s="8">
        <v>6</v>
      </c>
      <c r="W27" s="8">
        <v>0</v>
      </c>
      <c r="X27" s="8">
        <v>0</v>
      </c>
      <c r="Y27" s="8">
        <v>0</v>
      </c>
      <c r="Z27" s="8">
        <v>40</v>
      </c>
      <c r="AA27" s="8">
        <v>1</v>
      </c>
      <c r="AB27" s="8">
        <v>0</v>
      </c>
      <c r="AC27" s="8">
        <v>29</v>
      </c>
      <c r="AD27" s="8">
        <v>2</v>
      </c>
      <c r="AE27" s="8">
        <v>9</v>
      </c>
      <c r="AF27" s="8">
        <v>0</v>
      </c>
      <c r="AG27" s="8">
        <v>0</v>
      </c>
      <c r="AH27" s="8">
        <v>1</v>
      </c>
      <c r="AI27" s="8">
        <v>2</v>
      </c>
      <c r="AJ27" s="8">
        <v>1</v>
      </c>
      <c r="AK27" s="8">
        <v>12</v>
      </c>
      <c r="AL27" s="8">
        <v>6</v>
      </c>
      <c r="AM27" s="8">
        <v>19</v>
      </c>
      <c r="AN27" s="8">
        <v>2</v>
      </c>
      <c r="AO27" s="8">
        <v>11</v>
      </c>
      <c r="AP27" s="8">
        <v>27</v>
      </c>
      <c r="AQ27" s="8">
        <v>11</v>
      </c>
      <c r="AR27" s="8">
        <v>7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177</v>
      </c>
      <c r="Q28" s="8">
        <v>2</v>
      </c>
      <c r="R28" s="8">
        <v>165</v>
      </c>
      <c r="S28" s="8">
        <v>120</v>
      </c>
      <c r="T28" s="8">
        <v>18</v>
      </c>
      <c r="U28" s="8">
        <v>159</v>
      </c>
      <c r="V28" s="8">
        <v>9</v>
      </c>
      <c r="W28" s="8">
        <v>0</v>
      </c>
      <c r="X28" s="8">
        <v>0</v>
      </c>
      <c r="Y28" s="8">
        <v>0</v>
      </c>
      <c r="Z28" s="8">
        <v>177</v>
      </c>
      <c r="AA28" s="8">
        <v>10</v>
      </c>
      <c r="AB28" s="8">
        <v>5</v>
      </c>
      <c r="AC28" s="8">
        <v>32</v>
      </c>
      <c r="AD28" s="8">
        <v>2</v>
      </c>
      <c r="AE28" s="8">
        <v>60</v>
      </c>
      <c r="AF28" s="8">
        <v>1</v>
      </c>
      <c r="AG28" s="8">
        <v>11</v>
      </c>
      <c r="AH28" s="8">
        <v>62</v>
      </c>
      <c r="AI28" s="8">
        <v>5</v>
      </c>
      <c r="AJ28" s="8">
        <v>5</v>
      </c>
      <c r="AK28" s="8">
        <v>15</v>
      </c>
      <c r="AL28" s="8">
        <v>38</v>
      </c>
      <c r="AM28" s="8">
        <v>114</v>
      </c>
      <c r="AN28" s="8">
        <v>4</v>
      </c>
      <c r="AO28" s="8">
        <v>15</v>
      </c>
      <c r="AP28" s="8">
        <v>158</v>
      </c>
      <c r="AQ28" s="8">
        <v>98</v>
      </c>
      <c r="AR28" s="8">
        <v>72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212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1272</v>
      </c>
      <c r="Q21" s="8">
        <v>29</v>
      </c>
      <c r="R21" s="8">
        <v>956</v>
      </c>
      <c r="S21" s="8">
        <v>938</v>
      </c>
      <c r="T21" s="8">
        <v>429</v>
      </c>
      <c r="U21" s="8">
        <v>843</v>
      </c>
      <c r="V21" s="8">
        <v>192</v>
      </c>
      <c r="W21" s="8">
        <v>136</v>
      </c>
      <c r="X21" s="8">
        <v>293</v>
      </c>
      <c r="Y21" s="8">
        <v>2</v>
      </c>
      <c r="Z21" s="8">
        <v>841</v>
      </c>
      <c r="AA21" s="8">
        <v>441</v>
      </c>
      <c r="AB21" s="8">
        <v>330</v>
      </c>
      <c r="AC21" s="8">
        <v>637</v>
      </c>
      <c r="AD21" s="8">
        <v>463</v>
      </c>
      <c r="AE21" s="8">
        <v>481</v>
      </c>
      <c r="AF21" s="8">
        <v>247</v>
      </c>
      <c r="AG21" s="8">
        <v>34</v>
      </c>
      <c r="AH21" s="8">
        <v>104</v>
      </c>
      <c r="AI21" s="8">
        <v>57</v>
      </c>
      <c r="AJ21" s="8">
        <v>86</v>
      </c>
      <c r="AK21" s="8">
        <v>151</v>
      </c>
      <c r="AL21" s="8">
        <v>272</v>
      </c>
      <c r="AM21" s="8">
        <v>706</v>
      </c>
      <c r="AN21" s="8">
        <v>53</v>
      </c>
      <c r="AO21" s="8">
        <v>229</v>
      </c>
      <c r="AP21" s="8">
        <v>990</v>
      </c>
      <c r="AQ21" s="8">
        <v>366</v>
      </c>
      <c r="AR21" s="8">
        <v>307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70</v>
      </c>
      <c r="Q22" s="8">
        <v>2</v>
      </c>
      <c r="R22" s="8">
        <v>68</v>
      </c>
      <c r="S22" s="8">
        <v>61</v>
      </c>
      <c r="T22" s="8">
        <v>1</v>
      </c>
      <c r="U22" s="8">
        <v>69</v>
      </c>
      <c r="V22" s="8">
        <v>36</v>
      </c>
      <c r="W22" s="8">
        <v>3</v>
      </c>
      <c r="X22" s="8">
        <v>9</v>
      </c>
      <c r="Y22" s="8">
        <v>0</v>
      </c>
      <c r="Z22" s="8">
        <v>58</v>
      </c>
      <c r="AA22" s="8">
        <v>2</v>
      </c>
      <c r="AB22" s="8">
        <v>2</v>
      </c>
      <c r="AC22" s="8">
        <v>64</v>
      </c>
      <c r="AD22" s="8">
        <v>45</v>
      </c>
      <c r="AE22" s="8">
        <v>6</v>
      </c>
      <c r="AF22" s="8">
        <v>1</v>
      </c>
      <c r="AG22" s="8">
        <v>0</v>
      </c>
      <c r="AH22" s="8">
        <v>0</v>
      </c>
      <c r="AI22" s="8">
        <v>0</v>
      </c>
      <c r="AJ22" s="8">
        <v>3</v>
      </c>
      <c r="AK22" s="8">
        <v>3</v>
      </c>
      <c r="AL22" s="8">
        <v>16</v>
      </c>
      <c r="AM22" s="8">
        <v>48</v>
      </c>
      <c r="AN22" s="8">
        <v>0</v>
      </c>
      <c r="AO22" s="8">
        <v>8</v>
      </c>
      <c r="AP22" s="8">
        <v>62</v>
      </c>
      <c r="AQ22" s="8">
        <v>21</v>
      </c>
      <c r="AR22" s="8">
        <v>20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845</v>
      </c>
      <c r="Q23" s="8">
        <v>22</v>
      </c>
      <c r="R23" s="8">
        <v>559</v>
      </c>
      <c r="S23" s="8">
        <v>642</v>
      </c>
      <c r="T23" s="8">
        <v>361</v>
      </c>
      <c r="U23" s="8">
        <v>484</v>
      </c>
      <c r="V23" s="8">
        <v>89</v>
      </c>
      <c r="W23" s="8">
        <v>133</v>
      </c>
      <c r="X23" s="8">
        <v>284</v>
      </c>
      <c r="Y23" s="8">
        <v>2</v>
      </c>
      <c r="Z23" s="8">
        <v>426</v>
      </c>
      <c r="AA23" s="8">
        <v>409</v>
      </c>
      <c r="AB23" s="8">
        <v>315</v>
      </c>
      <c r="AC23" s="8">
        <v>510</v>
      </c>
      <c r="AD23" s="8">
        <v>410</v>
      </c>
      <c r="AE23" s="8">
        <v>315</v>
      </c>
      <c r="AF23" s="8">
        <v>235</v>
      </c>
      <c r="AG23" s="8">
        <v>8</v>
      </c>
      <c r="AH23" s="8">
        <v>11</v>
      </c>
      <c r="AI23" s="8">
        <v>43</v>
      </c>
      <c r="AJ23" s="8">
        <v>58</v>
      </c>
      <c r="AK23" s="8">
        <v>106</v>
      </c>
      <c r="AL23" s="8">
        <v>190</v>
      </c>
      <c r="AM23" s="8">
        <v>448</v>
      </c>
      <c r="AN23" s="8">
        <v>44</v>
      </c>
      <c r="AO23" s="8">
        <v>164</v>
      </c>
      <c r="AP23" s="8">
        <v>637</v>
      </c>
      <c r="AQ23" s="8">
        <v>209</v>
      </c>
      <c r="AR23" s="8">
        <v>175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709</v>
      </c>
      <c r="Q24" s="8">
        <v>18</v>
      </c>
      <c r="R24" s="8">
        <v>439</v>
      </c>
      <c r="S24" s="8">
        <v>526</v>
      </c>
      <c r="T24" s="8">
        <v>337</v>
      </c>
      <c r="U24" s="8">
        <v>372</v>
      </c>
      <c r="V24" s="8">
        <v>46</v>
      </c>
      <c r="W24" s="8">
        <v>114</v>
      </c>
      <c r="X24" s="8">
        <v>240</v>
      </c>
      <c r="Y24" s="8">
        <v>1</v>
      </c>
      <c r="Z24" s="8">
        <v>354</v>
      </c>
      <c r="AA24" s="8">
        <v>392</v>
      </c>
      <c r="AB24" s="8">
        <v>304</v>
      </c>
      <c r="AC24" s="8">
        <v>412</v>
      </c>
      <c r="AD24" s="8">
        <v>330</v>
      </c>
      <c r="AE24" s="8">
        <v>280</v>
      </c>
      <c r="AF24" s="8">
        <v>211</v>
      </c>
      <c r="AG24" s="8">
        <v>6</v>
      </c>
      <c r="AH24" s="8">
        <v>10</v>
      </c>
      <c r="AI24" s="8">
        <v>41</v>
      </c>
      <c r="AJ24" s="8">
        <v>48</v>
      </c>
      <c r="AK24" s="8">
        <v>85</v>
      </c>
      <c r="AL24" s="8">
        <v>157</v>
      </c>
      <c r="AM24" s="8">
        <v>378</v>
      </c>
      <c r="AN24" s="8">
        <v>38</v>
      </c>
      <c r="AO24" s="8">
        <v>129</v>
      </c>
      <c r="AP24" s="8">
        <v>542</v>
      </c>
      <c r="AQ24" s="8">
        <v>173</v>
      </c>
      <c r="AR24" s="8">
        <v>144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66</v>
      </c>
      <c r="Q25" s="8">
        <v>2</v>
      </c>
      <c r="R25" s="8">
        <v>56</v>
      </c>
      <c r="S25" s="8">
        <v>59</v>
      </c>
      <c r="T25" s="8">
        <v>12</v>
      </c>
      <c r="U25" s="8">
        <v>54</v>
      </c>
      <c r="V25" s="8">
        <v>22</v>
      </c>
      <c r="W25" s="8">
        <v>6</v>
      </c>
      <c r="X25" s="8">
        <v>19</v>
      </c>
      <c r="Y25" s="8">
        <v>1</v>
      </c>
      <c r="Z25" s="8">
        <v>40</v>
      </c>
      <c r="AA25" s="8">
        <v>11</v>
      </c>
      <c r="AB25" s="8">
        <v>7</v>
      </c>
      <c r="AC25" s="8">
        <v>43</v>
      </c>
      <c r="AD25" s="8">
        <v>35</v>
      </c>
      <c r="AE25" s="8">
        <v>20</v>
      </c>
      <c r="AF25" s="8">
        <v>13</v>
      </c>
      <c r="AG25" s="8">
        <v>2</v>
      </c>
      <c r="AH25" s="8">
        <v>1</v>
      </c>
      <c r="AI25" s="8">
        <v>1</v>
      </c>
      <c r="AJ25" s="8">
        <v>6</v>
      </c>
      <c r="AK25" s="8">
        <v>15</v>
      </c>
      <c r="AL25" s="8">
        <v>16</v>
      </c>
      <c r="AM25" s="8">
        <v>28</v>
      </c>
      <c r="AN25" s="8">
        <v>4</v>
      </c>
      <c r="AO25" s="8">
        <v>27</v>
      </c>
      <c r="AP25" s="8">
        <v>35</v>
      </c>
      <c r="AQ25" s="8">
        <v>16</v>
      </c>
      <c r="AR25" s="8">
        <v>13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63</v>
      </c>
      <c r="Q27" s="8">
        <v>1</v>
      </c>
      <c r="R27" s="8">
        <v>50</v>
      </c>
      <c r="S27" s="8">
        <v>41</v>
      </c>
      <c r="T27" s="8">
        <v>16</v>
      </c>
      <c r="U27" s="8">
        <v>47</v>
      </c>
      <c r="V27" s="8">
        <v>17</v>
      </c>
      <c r="W27" s="8">
        <v>0</v>
      </c>
      <c r="X27" s="8">
        <v>0</v>
      </c>
      <c r="Y27" s="8">
        <v>0</v>
      </c>
      <c r="Z27" s="8">
        <v>63</v>
      </c>
      <c r="AA27" s="8">
        <v>8</v>
      </c>
      <c r="AB27" s="8">
        <v>3</v>
      </c>
      <c r="AC27" s="8">
        <v>28</v>
      </c>
      <c r="AD27" s="8">
        <v>2</v>
      </c>
      <c r="AE27" s="8">
        <v>24</v>
      </c>
      <c r="AF27" s="8">
        <v>2</v>
      </c>
      <c r="AG27" s="8">
        <v>2</v>
      </c>
      <c r="AH27" s="8">
        <v>6</v>
      </c>
      <c r="AI27" s="8">
        <v>3</v>
      </c>
      <c r="AJ27" s="8">
        <v>13</v>
      </c>
      <c r="AK27" s="8">
        <v>11</v>
      </c>
      <c r="AL27" s="8">
        <v>14</v>
      </c>
      <c r="AM27" s="8">
        <v>22</v>
      </c>
      <c r="AN27" s="8">
        <v>5</v>
      </c>
      <c r="AO27" s="8">
        <v>20</v>
      </c>
      <c r="AP27" s="8">
        <v>38</v>
      </c>
      <c r="AQ27" s="8">
        <v>11</v>
      </c>
      <c r="AR27" s="8">
        <v>9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294</v>
      </c>
      <c r="Q28" s="8">
        <v>4</v>
      </c>
      <c r="R28" s="8">
        <v>279</v>
      </c>
      <c r="S28" s="8">
        <v>194</v>
      </c>
      <c r="T28" s="8">
        <v>51</v>
      </c>
      <c r="U28" s="8">
        <v>243</v>
      </c>
      <c r="V28" s="8">
        <v>50</v>
      </c>
      <c r="W28" s="8">
        <v>0</v>
      </c>
      <c r="X28" s="8">
        <v>0</v>
      </c>
      <c r="Y28" s="8">
        <v>0</v>
      </c>
      <c r="Z28" s="8">
        <v>294</v>
      </c>
      <c r="AA28" s="8">
        <v>22</v>
      </c>
      <c r="AB28" s="8">
        <v>10</v>
      </c>
      <c r="AC28" s="8">
        <v>35</v>
      </c>
      <c r="AD28" s="8">
        <v>6</v>
      </c>
      <c r="AE28" s="8">
        <v>136</v>
      </c>
      <c r="AF28" s="8">
        <v>9</v>
      </c>
      <c r="AG28" s="8">
        <v>24</v>
      </c>
      <c r="AH28" s="8">
        <v>87</v>
      </c>
      <c r="AI28" s="8">
        <v>11</v>
      </c>
      <c r="AJ28" s="8">
        <v>12</v>
      </c>
      <c r="AK28" s="8">
        <v>31</v>
      </c>
      <c r="AL28" s="8">
        <v>52</v>
      </c>
      <c r="AM28" s="8">
        <v>188</v>
      </c>
      <c r="AN28" s="8">
        <v>4</v>
      </c>
      <c r="AO28" s="8">
        <v>37</v>
      </c>
      <c r="AP28" s="8">
        <v>253</v>
      </c>
      <c r="AQ28" s="8">
        <v>125</v>
      </c>
      <c r="AR28" s="8">
        <v>103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8" t="s">
        <v>213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168</v>
      </c>
      <c r="Q21" s="8">
        <v>3</v>
      </c>
      <c r="R21" s="8">
        <v>156</v>
      </c>
      <c r="S21" s="8">
        <v>121</v>
      </c>
      <c r="T21" s="8">
        <v>6</v>
      </c>
      <c r="U21" s="8">
        <v>162</v>
      </c>
      <c r="V21" s="8">
        <v>25</v>
      </c>
      <c r="W21" s="8">
        <v>11</v>
      </c>
      <c r="X21" s="8">
        <v>38</v>
      </c>
      <c r="Y21" s="8">
        <v>0</v>
      </c>
      <c r="Z21" s="8">
        <v>119</v>
      </c>
      <c r="AA21" s="8">
        <v>11</v>
      </c>
      <c r="AB21" s="8">
        <v>7</v>
      </c>
      <c r="AC21" s="8">
        <v>84</v>
      </c>
      <c r="AD21" s="8">
        <v>53</v>
      </c>
      <c r="AE21" s="8">
        <v>56</v>
      </c>
      <c r="AF21" s="8">
        <v>30</v>
      </c>
      <c r="AG21" s="8">
        <v>17</v>
      </c>
      <c r="AH21" s="8">
        <v>9</v>
      </c>
      <c r="AI21" s="8">
        <v>5</v>
      </c>
      <c r="AJ21" s="8">
        <v>16</v>
      </c>
      <c r="AK21" s="8">
        <v>13</v>
      </c>
      <c r="AL21" s="8">
        <v>31</v>
      </c>
      <c r="AM21" s="8">
        <v>103</v>
      </c>
      <c r="AN21" s="8">
        <v>10</v>
      </c>
      <c r="AO21" s="8">
        <v>13</v>
      </c>
      <c r="AP21" s="8">
        <v>145</v>
      </c>
      <c r="AQ21" s="8">
        <v>67</v>
      </c>
      <c r="AR21" s="8">
        <v>48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13</v>
      </c>
      <c r="Q22" s="8">
        <v>0</v>
      </c>
      <c r="R22" s="8">
        <v>13</v>
      </c>
      <c r="S22" s="8">
        <v>11</v>
      </c>
      <c r="T22" s="8">
        <v>0</v>
      </c>
      <c r="U22" s="8">
        <v>13</v>
      </c>
      <c r="V22" s="8">
        <v>4</v>
      </c>
      <c r="W22" s="8">
        <v>0</v>
      </c>
      <c r="X22" s="8">
        <v>0</v>
      </c>
      <c r="Y22" s="8">
        <v>0</v>
      </c>
      <c r="Z22" s="8">
        <v>13</v>
      </c>
      <c r="AA22" s="8">
        <v>0</v>
      </c>
      <c r="AB22" s="8">
        <v>0</v>
      </c>
      <c r="AC22" s="8">
        <v>11</v>
      </c>
      <c r="AD22" s="8">
        <v>7</v>
      </c>
      <c r="AE22" s="8">
        <v>2</v>
      </c>
      <c r="AF22" s="8">
        <v>1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3</v>
      </c>
      <c r="AM22" s="8">
        <v>9</v>
      </c>
      <c r="AN22" s="8">
        <v>0</v>
      </c>
      <c r="AO22" s="8">
        <v>0</v>
      </c>
      <c r="AP22" s="8">
        <v>13</v>
      </c>
      <c r="AQ22" s="8">
        <v>7</v>
      </c>
      <c r="AR22" s="8">
        <v>6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83</v>
      </c>
      <c r="Q23" s="8">
        <v>3</v>
      </c>
      <c r="R23" s="8">
        <v>78</v>
      </c>
      <c r="S23" s="8">
        <v>59</v>
      </c>
      <c r="T23" s="8">
        <v>3</v>
      </c>
      <c r="U23" s="8">
        <v>80</v>
      </c>
      <c r="V23" s="8">
        <v>11</v>
      </c>
      <c r="W23" s="8">
        <v>11</v>
      </c>
      <c r="X23" s="8">
        <v>38</v>
      </c>
      <c r="Y23" s="8">
        <v>0</v>
      </c>
      <c r="Z23" s="8">
        <v>34</v>
      </c>
      <c r="AA23" s="8">
        <v>9</v>
      </c>
      <c r="AB23" s="8">
        <v>6</v>
      </c>
      <c r="AC23" s="8">
        <v>55</v>
      </c>
      <c r="AD23" s="8">
        <v>43</v>
      </c>
      <c r="AE23" s="8">
        <v>28</v>
      </c>
      <c r="AF23" s="8">
        <v>25</v>
      </c>
      <c r="AG23" s="8">
        <v>0</v>
      </c>
      <c r="AH23" s="8">
        <v>0</v>
      </c>
      <c r="AI23" s="8">
        <v>2</v>
      </c>
      <c r="AJ23" s="8">
        <v>11</v>
      </c>
      <c r="AK23" s="8">
        <v>6</v>
      </c>
      <c r="AL23" s="8">
        <v>16</v>
      </c>
      <c r="AM23" s="8">
        <v>48</v>
      </c>
      <c r="AN23" s="8">
        <v>4</v>
      </c>
      <c r="AO23" s="8">
        <v>10</v>
      </c>
      <c r="AP23" s="8">
        <v>69</v>
      </c>
      <c r="AQ23" s="8">
        <v>27</v>
      </c>
      <c r="AR23" s="8">
        <v>19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64</v>
      </c>
      <c r="Q24" s="8">
        <v>3</v>
      </c>
      <c r="R24" s="8">
        <v>60</v>
      </c>
      <c r="S24" s="8">
        <v>40</v>
      </c>
      <c r="T24" s="8">
        <v>3</v>
      </c>
      <c r="U24" s="8">
        <v>61</v>
      </c>
      <c r="V24" s="8">
        <v>1</v>
      </c>
      <c r="W24" s="8">
        <v>11</v>
      </c>
      <c r="X24" s="8">
        <v>33</v>
      </c>
      <c r="Y24" s="8">
        <v>0</v>
      </c>
      <c r="Z24" s="8">
        <v>20</v>
      </c>
      <c r="AA24" s="8">
        <v>9</v>
      </c>
      <c r="AB24" s="8">
        <v>6</v>
      </c>
      <c r="AC24" s="8">
        <v>41</v>
      </c>
      <c r="AD24" s="8">
        <v>29</v>
      </c>
      <c r="AE24" s="8">
        <v>23</v>
      </c>
      <c r="AF24" s="8">
        <v>21</v>
      </c>
      <c r="AG24" s="8">
        <v>0</v>
      </c>
      <c r="AH24" s="8">
        <v>0</v>
      </c>
      <c r="AI24" s="8">
        <v>1</v>
      </c>
      <c r="AJ24" s="8">
        <v>10</v>
      </c>
      <c r="AK24" s="8">
        <v>5</v>
      </c>
      <c r="AL24" s="8">
        <v>14</v>
      </c>
      <c r="AM24" s="8">
        <v>34</v>
      </c>
      <c r="AN24" s="8">
        <v>4</v>
      </c>
      <c r="AO24" s="8">
        <v>8</v>
      </c>
      <c r="AP24" s="8">
        <v>52</v>
      </c>
      <c r="AQ24" s="8">
        <v>17</v>
      </c>
      <c r="AR24" s="8">
        <v>9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</v>
      </c>
      <c r="Q25" s="8">
        <v>0</v>
      </c>
      <c r="R25" s="8">
        <v>3</v>
      </c>
      <c r="S25" s="8">
        <v>3</v>
      </c>
      <c r="T25" s="8">
        <v>0</v>
      </c>
      <c r="U25" s="8">
        <v>3</v>
      </c>
      <c r="V25" s="8">
        <v>2</v>
      </c>
      <c r="W25" s="8">
        <v>0</v>
      </c>
      <c r="X25" s="8">
        <v>2</v>
      </c>
      <c r="Y25" s="8">
        <v>0</v>
      </c>
      <c r="Z25" s="8">
        <v>1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1</v>
      </c>
      <c r="AL25" s="8">
        <v>0</v>
      </c>
      <c r="AM25" s="8">
        <v>2</v>
      </c>
      <c r="AN25" s="8">
        <v>0</v>
      </c>
      <c r="AO25" s="8">
        <v>0</v>
      </c>
      <c r="AP25" s="8">
        <v>3</v>
      </c>
      <c r="AQ25" s="8">
        <v>1</v>
      </c>
      <c r="AR25" s="8">
        <v>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13</v>
      </c>
      <c r="Q27" s="8">
        <v>0</v>
      </c>
      <c r="R27" s="8">
        <v>11</v>
      </c>
      <c r="S27" s="8">
        <v>12</v>
      </c>
      <c r="T27" s="8">
        <v>0</v>
      </c>
      <c r="U27" s="8">
        <v>13</v>
      </c>
      <c r="V27" s="8">
        <v>4</v>
      </c>
      <c r="W27" s="8">
        <v>0</v>
      </c>
      <c r="X27" s="8">
        <v>0</v>
      </c>
      <c r="Y27" s="8">
        <v>0</v>
      </c>
      <c r="Z27" s="8">
        <v>13</v>
      </c>
      <c r="AA27" s="8">
        <v>0</v>
      </c>
      <c r="AB27" s="8">
        <v>0</v>
      </c>
      <c r="AC27" s="8">
        <v>8</v>
      </c>
      <c r="AD27" s="8">
        <v>0</v>
      </c>
      <c r="AE27" s="8">
        <v>5</v>
      </c>
      <c r="AF27" s="8">
        <v>0</v>
      </c>
      <c r="AG27" s="8">
        <v>0</v>
      </c>
      <c r="AH27" s="8">
        <v>0</v>
      </c>
      <c r="AI27" s="8">
        <v>0</v>
      </c>
      <c r="AJ27" s="8">
        <v>1</v>
      </c>
      <c r="AK27" s="8">
        <v>0</v>
      </c>
      <c r="AL27" s="8">
        <v>5</v>
      </c>
      <c r="AM27" s="8">
        <v>7</v>
      </c>
      <c r="AN27" s="8">
        <v>0</v>
      </c>
      <c r="AO27" s="8">
        <v>1</v>
      </c>
      <c r="AP27" s="8">
        <v>12</v>
      </c>
      <c r="AQ27" s="8">
        <v>5</v>
      </c>
      <c r="AR27" s="8">
        <v>4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59</v>
      </c>
      <c r="Q28" s="8">
        <v>0</v>
      </c>
      <c r="R28" s="8">
        <v>54</v>
      </c>
      <c r="S28" s="8">
        <v>39</v>
      </c>
      <c r="T28" s="8">
        <v>3</v>
      </c>
      <c r="U28" s="8">
        <v>56</v>
      </c>
      <c r="V28" s="8">
        <v>6</v>
      </c>
      <c r="W28" s="8">
        <v>0</v>
      </c>
      <c r="X28" s="8">
        <v>0</v>
      </c>
      <c r="Y28" s="8">
        <v>0</v>
      </c>
      <c r="Z28" s="8">
        <v>59</v>
      </c>
      <c r="AA28" s="8">
        <v>2</v>
      </c>
      <c r="AB28" s="8">
        <v>1</v>
      </c>
      <c r="AC28" s="8">
        <v>10</v>
      </c>
      <c r="AD28" s="8">
        <v>3</v>
      </c>
      <c r="AE28" s="8">
        <v>21</v>
      </c>
      <c r="AF28" s="8">
        <v>4</v>
      </c>
      <c r="AG28" s="8">
        <v>17</v>
      </c>
      <c r="AH28" s="8">
        <v>9</v>
      </c>
      <c r="AI28" s="8">
        <v>3</v>
      </c>
      <c r="AJ28" s="8">
        <v>4</v>
      </c>
      <c r="AK28" s="8">
        <v>6</v>
      </c>
      <c r="AL28" s="8">
        <v>7</v>
      </c>
      <c r="AM28" s="8">
        <v>39</v>
      </c>
      <c r="AN28" s="8">
        <v>6</v>
      </c>
      <c r="AO28" s="8">
        <v>2</v>
      </c>
      <c r="AP28" s="8">
        <v>51</v>
      </c>
      <c r="AQ28" s="8">
        <v>28</v>
      </c>
      <c r="AR28" s="8">
        <v>19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214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69</v>
      </c>
      <c r="Q21" s="8">
        <v>2</v>
      </c>
      <c r="R21" s="8">
        <v>59</v>
      </c>
      <c r="S21" s="8">
        <v>35</v>
      </c>
      <c r="T21" s="8">
        <v>11</v>
      </c>
      <c r="U21" s="8">
        <v>58</v>
      </c>
      <c r="V21" s="8">
        <v>21</v>
      </c>
      <c r="W21" s="8">
        <v>12</v>
      </c>
      <c r="X21" s="8">
        <v>5</v>
      </c>
      <c r="Y21" s="8">
        <v>0</v>
      </c>
      <c r="Z21" s="8">
        <v>52</v>
      </c>
      <c r="AA21" s="8">
        <v>10</v>
      </c>
      <c r="AB21" s="8">
        <v>3</v>
      </c>
      <c r="AC21" s="8">
        <v>30</v>
      </c>
      <c r="AD21" s="8">
        <v>24</v>
      </c>
      <c r="AE21" s="8">
        <v>32</v>
      </c>
      <c r="AF21" s="8">
        <v>8</v>
      </c>
      <c r="AG21" s="8">
        <v>0</v>
      </c>
      <c r="AH21" s="8">
        <v>7</v>
      </c>
      <c r="AI21" s="8">
        <v>4</v>
      </c>
      <c r="AJ21" s="8">
        <v>3</v>
      </c>
      <c r="AK21" s="8">
        <v>8</v>
      </c>
      <c r="AL21" s="8">
        <v>16</v>
      </c>
      <c r="AM21" s="8">
        <v>38</v>
      </c>
      <c r="AN21" s="8">
        <v>3</v>
      </c>
      <c r="AO21" s="8">
        <v>10</v>
      </c>
      <c r="AP21" s="8">
        <v>56</v>
      </c>
      <c r="AQ21" s="8">
        <v>28</v>
      </c>
      <c r="AR21" s="8">
        <v>13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</v>
      </c>
      <c r="Q22" s="8">
        <v>0</v>
      </c>
      <c r="R22" s="8">
        <v>8</v>
      </c>
      <c r="S22" s="8">
        <v>7</v>
      </c>
      <c r="T22" s="8">
        <v>0</v>
      </c>
      <c r="U22" s="8">
        <v>8</v>
      </c>
      <c r="V22" s="8">
        <v>4</v>
      </c>
      <c r="W22" s="8">
        <v>0</v>
      </c>
      <c r="X22" s="8">
        <v>0</v>
      </c>
      <c r="Y22" s="8">
        <v>0</v>
      </c>
      <c r="Z22" s="8">
        <v>8</v>
      </c>
      <c r="AA22" s="8">
        <v>0</v>
      </c>
      <c r="AB22" s="8">
        <v>0</v>
      </c>
      <c r="AC22" s="8">
        <v>7</v>
      </c>
      <c r="AD22" s="8">
        <v>5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3</v>
      </c>
      <c r="AM22" s="8">
        <v>4</v>
      </c>
      <c r="AN22" s="8">
        <v>0</v>
      </c>
      <c r="AO22" s="8">
        <v>2</v>
      </c>
      <c r="AP22" s="8">
        <v>6</v>
      </c>
      <c r="AQ22" s="8">
        <v>2</v>
      </c>
      <c r="AR22" s="8">
        <v>2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34</v>
      </c>
      <c r="Q23" s="8">
        <v>2</v>
      </c>
      <c r="R23" s="8">
        <v>26</v>
      </c>
      <c r="S23" s="8">
        <v>11</v>
      </c>
      <c r="T23" s="8">
        <v>8</v>
      </c>
      <c r="U23" s="8">
        <v>26</v>
      </c>
      <c r="V23" s="8">
        <v>5</v>
      </c>
      <c r="W23" s="8">
        <v>12</v>
      </c>
      <c r="X23" s="8">
        <v>5</v>
      </c>
      <c r="Y23" s="8">
        <v>0</v>
      </c>
      <c r="Z23" s="8">
        <v>17</v>
      </c>
      <c r="AA23" s="8">
        <v>8</v>
      </c>
      <c r="AB23" s="8">
        <v>3</v>
      </c>
      <c r="AC23" s="8">
        <v>22</v>
      </c>
      <c r="AD23" s="8">
        <v>18</v>
      </c>
      <c r="AE23" s="8">
        <v>9</v>
      </c>
      <c r="AF23" s="8">
        <v>8</v>
      </c>
      <c r="AG23" s="8">
        <v>0</v>
      </c>
      <c r="AH23" s="8">
        <v>3</v>
      </c>
      <c r="AI23" s="8">
        <v>4</v>
      </c>
      <c r="AJ23" s="8">
        <v>3</v>
      </c>
      <c r="AK23" s="8">
        <v>6</v>
      </c>
      <c r="AL23" s="8">
        <v>8</v>
      </c>
      <c r="AM23" s="8">
        <v>13</v>
      </c>
      <c r="AN23" s="8">
        <v>3</v>
      </c>
      <c r="AO23" s="8">
        <v>6</v>
      </c>
      <c r="AP23" s="8">
        <v>25</v>
      </c>
      <c r="AQ23" s="8">
        <v>11</v>
      </c>
      <c r="AR23" s="8">
        <v>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9</v>
      </c>
      <c r="Q24" s="8">
        <v>2</v>
      </c>
      <c r="R24" s="8">
        <v>7</v>
      </c>
      <c r="S24" s="8">
        <v>4</v>
      </c>
      <c r="T24" s="8">
        <v>2</v>
      </c>
      <c r="U24" s="8">
        <v>7</v>
      </c>
      <c r="V24" s="8">
        <v>4</v>
      </c>
      <c r="W24" s="8">
        <v>0</v>
      </c>
      <c r="X24" s="8">
        <v>1</v>
      </c>
      <c r="Y24" s="8">
        <v>0</v>
      </c>
      <c r="Z24" s="8">
        <v>8</v>
      </c>
      <c r="AA24" s="8">
        <v>2</v>
      </c>
      <c r="AB24" s="8">
        <v>2</v>
      </c>
      <c r="AC24" s="8">
        <v>4</v>
      </c>
      <c r="AD24" s="8">
        <v>1</v>
      </c>
      <c r="AE24" s="8">
        <v>2</v>
      </c>
      <c r="AF24" s="8">
        <v>1</v>
      </c>
      <c r="AG24" s="8">
        <v>0</v>
      </c>
      <c r="AH24" s="8">
        <v>3</v>
      </c>
      <c r="AI24" s="8">
        <v>2</v>
      </c>
      <c r="AJ24" s="8">
        <v>1</v>
      </c>
      <c r="AK24" s="8">
        <v>2</v>
      </c>
      <c r="AL24" s="8">
        <v>4</v>
      </c>
      <c r="AM24" s="8">
        <v>0</v>
      </c>
      <c r="AN24" s="8">
        <v>3</v>
      </c>
      <c r="AO24" s="8">
        <v>2</v>
      </c>
      <c r="AP24" s="8">
        <v>4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22</v>
      </c>
      <c r="Q26" s="8">
        <v>0</v>
      </c>
      <c r="R26" s="8">
        <v>17</v>
      </c>
      <c r="S26" s="8">
        <v>5</v>
      </c>
      <c r="T26" s="8">
        <v>5</v>
      </c>
      <c r="U26" s="8">
        <v>17</v>
      </c>
      <c r="V26" s="8">
        <v>0</v>
      </c>
      <c r="W26" s="8">
        <v>12</v>
      </c>
      <c r="X26" s="8">
        <v>4</v>
      </c>
      <c r="Y26" s="8">
        <v>0</v>
      </c>
      <c r="Z26" s="8">
        <v>6</v>
      </c>
      <c r="AA26" s="8">
        <v>5</v>
      </c>
      <c r="AB26" s="8">
        <v>1</v>
      </c>
      <c r="AC26" s="8">
        <v>16</v>
      </c>
      <c r="AD26" s="8">
        <v>15</v>
      </c>
      <c r="AE26" s="8">
        <v>6</v>
      </c>
      <c r="AF26" s="8">
        <v>6</v>
      </c>
      <c r="AG26" s="8">
        <v>0</v>
      </c>
      <c r="AH26" s="8">
        <v>0</v>
      </c>
      <c r="AI26" s="8">
        <v>0</v>
      </c>
      <c r="AJ26" s="8">
        <v>2</v>
      </c>
      <c r="AK26" s="8">
        <v>3</v>
      </c>
      <c r="AL26" s="8">
        <v>4</v>
      </c>
      <c r="AM26" s="8">
        <v>13</v>
      </c>
      <c r="AN26" s="8">
        <v>0</v>
      </c>
      <c r="AO26" s="8">
        <v>2</v>
      </c>
      <c r="AP26" s="8">
        <v>20</v>
      </c>
      <c r="AQ26" s="8">
        <v>11</v>
      </c>
      <c r="AR26" s="8">
        <v>1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5</v>
      </c>
      <c r="Q27" s="8">
        <v>0</v>
      </c>
      <c r="R27" s="8">
        <v>4</v>
      </c>
      <c r="S27" s="8">
        <v>4</v>
      </c>
      <c r="T27" s="8">
        <v>1</v>
      </c>
      <c r="U27" s="8">
        <v>4</v>
      </c>
      <c r="V27" s="8">
        <v>2</v>
      </c>
      <c r="W27" s="8">
        <v>0</v>
      </c>
      <c r="X27" s="8">
        <v>0</v>
      </c>
      <c r="Y27" s="8">
        <v>0</v>
      </c>
      <c r="Z27" s="8">
        <v>5</v>
      </c>
      <c r="AA27" s="8">
        <v>1</v>
      </c>
      <c r="AB27" s="8">
        <v>0</v>
      </c>
      <c r="AC27" s="8">
        <v>1</v>
      </c>
      <c r="AD27" s="8">
        <v>1</v>
      </c>
      <c r="AE27" s="8">
        <v>4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3</v>
      </c>
      <c r="AM27" s="8">
        <v>2</v>
      </c>
      <c r="AN27" s="8">
        <v>0</v>
      </c>
      <c r="AO27" s="8">
        <v>1</v>
      </c>
      <c r="AP27" s="8">
        <v>4</v>
      </c>
      <c r="AQ27" s="8">
        <v>1</v>
      </c>
      <c r="AR27" s="8">
        <v>1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22</v>
      </c>
      <c r="Q28" s="8">
        <v>0</v>
      </c>
      <c r="R28" s="8">
        <v>21</v>
      </c>
      <c r="S28" s="8">
        <v>13</v>
      </c>
      <c r="T28" s="8">
        <v>2</v>
      </c>
      <c r="U28" s="8">
        <v>20</v>
      </c>
      <c r="V28" s="8">
        <v>10</v>
      </c>
      <c r="W28" s="8">
        <v>0</v>
      </c>
      <c r="X28" s="8">
        <v>0</v>
      </c>
      <c r="Y28" s="8">
        <v>0</v>
      </c>
      <c r="Z28" s="8">
        <v>22</v>
      </c>
      <c r="AA28" s="8">
        <v>1</v>
      </c>
      <c r="AB28" s="8">
        <v>0</v>
      </c>
      <c r="AC28" s="8">
        <v>0</v>
      </c>
      <c r="AD28" s="8">
        <v>0</v>
      </c>
      <c r="AE28" s="8">
        <v>18</v>
      </c>
      <c r="AF28" s="8">
        <v>0</v>
      </c>
      <c r="AG28" s="8">
        <v>0</v>
      </c>
      <c r="AH28" s="8">
        <v>4</v>
      </c>
      <c r="AI28" s="8">
        <v>0</v>
      </c>
      <c r="AJ28" s="8">
        <v>0</v>
      </c>
      <c r="AK28" s="8">
        <v>1</v>
      </c>
      <c r="AL28" s="8">
        <v>2</v>
      </c>
      <c r="AM28" s="8">
        <v>19</v>
      </c>
      <c r="AN28" s="8">
        <v>0</v>
      </c>
      <c r="AO28" s="8">
        <v>1</v>
      </c>
      <c r="AP28" s="8">
        <v>21</v>
      </c>
      <c r="AQ28" s="8">
        <v>14</v>
      </c>
      <c r="AR28" s="8">
        <v>9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1173</v>
      </c>
      <c r="Q21" s="8">
        <v>15</v>
      </c>
      <c r="R21" s="8">
        <v>948</v>
      </c>
      <c r="S21" s="8">
        <v>464</v>
      </c>
      <c r="T21" s="8">
        <v>249</v>
      </c>
      <c r="U21" s="8">
        <v>924</v>
      </c>
      <c r="V21" s="8">
        <v>124</v>
      </c>
      <c r="W21" s="8">
        <v>113</v>
      </c>
      <c r="X21" s="8">
        <v>169</v>
      </c>
      <c r="Y21" s="8">
        <v>9</v>
      </c>
      <c r="Z21" s="8">
        <v>882</v>
      </c>
      <c r="AA21" s="8">
        <v>245</v>
      </c>
      <c r="AB21" s="8">
        <v>88</v>
      </c>
      <c r="AC21" s="8">
        <v>541</v>
      </c>
      <c r="AD21" s="8">
        <v>377</v>
      </c>
      <c r="AE21" s="8">
        <v>378</v>
      </c>
      <c r="AF21" s="8">
        <v>191</v>
      </c>
      <c r="AG21" s="8">
        <v>49</v>
      </c>
      <c r="AH21" s="8">
        <v>182</v>
      </c>
      <c r="AI21" s="8">
        <v>85</v>
      </c>
      <c r="AJ21" s="8">
        <v>140</v>
      </c>
      <c r="AK21" s="8">
        <v>210</v>
      </c>
      <c r="AL21" s="8">
        <v>244</v>
      </c>
      <c r="AM21" s="8">
        <v>494</v>
      </c>
      <c r="AN21" s="8">
        <v>73</v>
      </c>
      <c r="AO21" s="8">
        <v>270</v>
      </c>
      <c r="AP21" s="8">
        <v>830</v>
      </c>
      <c r="AQ21" s="8">
        <v>278</v>
      </c>
      <c r="AR21" s="8">
        <v>149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78</v>
      </c>
      <c r="Q22" s="8">
        <v>1</v>
      </c>
      <c r="R22" s="8">
        <v>73</v>
      </c>
      <c r="S22" s="8">
        <v>41</v>
      </c>
      <c r="T22" s="8">
        <v>2</v>
      </c>
      <c r="U22" s="8">
        <v>76</v>
      </c>
      <c r="V22" s="8">
        <v>29</v>
      </c>
      <c r="W22" s="8">
        <v>11</v>
      </c>
      <c r="X22" s="8">
        <v>8</v>
      </c>
      <c r="Y22" s="8">
        <v>0</v>
      </c>
      <c r="Z22" s="8">
        <v>59</v>
      </c>
      <c r="AA22" s="8">
        <v>4</v>
      </c>
      <c r="AB22" s="8">
        <v>3</v>
      </c>
      <c r="AC22" s="8">
        <v>65</v>
      </c>
      <c r="AD22" s="8">
        <v>43</v>
      </c>
      <c r="AE22" s="8">
        <v>13</v>
      </c>
      <c r="AF22" s="8">
        <v>8</v>
      </c>
      <c r="AG22" s="8">
        <v>0</v>
      </c>
      <c r="AH22" s="8">
        <v>0</v>
      </c>
      <c r="AI22" s="8">
        <v>1</v>
      </c>
      <c r="AJ22" s="8">
        <v>6</v>
      </c>
      <c r="AK22" s="8">
        <v>7</v>
      </c>
      <c r="AL22" s="8">
        <v>18</v>
      </c>
      <c r="AM22" s="8">
        <v>46</v>
      </c>
      <c r="AN22" s="8">
        <v>0</v>
      </c>
      <c r="AO22" s="8">
        <v>16</v>
      </c>
      <c r="AP22" s="8">
        <v>62</v>
      </c>
      <c r="AQ22" s="8">
        <v>22</v>
      </c>
      <c r="AR22" s="8">
        <v>18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616</v>
      </c>
      <c r="Q23" s="8">
        <v>8</v>
      </c>
      <c r="R23" s="8">
        <v>421</v>
      </c>
      <c r="S23" s="8">
        <v>169</v>
      </c>
      <c r="T23" s="8">
        <v>191</v>
      </c>
      <c r="U23" s="8">
        <v>425</v>
      </c>
      <c r="V23" s="8">
        <v>41</v>
      </c>
      <c r="W23" s="8">
        <v>102</v>
      </c>
      <c r="X23" s="8">
        <v>161</v>
      </c>
      <c r="Y23" s="8">
        <v>9</v>
      </c>
      <c r="Z23" s="8">
        <v>344</v>
      </c>
      <c r="AA23" s="8">
        <v>216</v>
      </c>
      <c r="AB23" s="8">
        <v>69</v>
      </c>
      <c r="AC23" s="8">
        <v>391</v>
      </c>
      <c r="AD23" s="8">
        <v>323</v>
      </c>
      <c r="AE23" s="8">
        <v>199</v>
      </c>
      <c r="AF23" s="8">
        <v>176</v>
      </c>
      <c r="AG23" s="8">
        <v>3</v>
      </c>
      <c r="AH23" s="8">
        <v>20</v>
      </c>
      <c r="AI23" s="8">
        <v>45</v>
      </c>
      <c r="AJ23" s="8">
        <v>75</v>
      </c>
      <c r="AK23" s="8">
        <v>120</v>
      </c>
      <c r="AL23" s="8">
        <v>129</v>
      </c>
      <c r="AM23" s="8">
        <v>247</v>
      </c>
      <c r="AN23" s="8">
        <v>53</v>
      </c>
      <c r="AO23" s="8">
        <v>172</v>
      </c>
      <c r="AP23" s="8">
        <v>391</v>
      </c>
      <c r="AQ23" s="8">
        <v>96</v>
      </c>
      <c r="AR23" s="8">
        <v>31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</v>
      </c>
      <c r="Q24" s="8">
        <v>1</v>
      </c>
      <c r="R24" s="8">
        <v>2</v>
      </c>
      <c r="S24" s="8">
        <v>2</v>
      </c>
      <c r="T24" s="8">
        <v>1</v>
      </c>
      <c r="U24" s="8">
        <v>2</v>
      </c>
      <c r="V24" s="8">
        <v>0</v>
      </c>
      <c r="W24" s="8">
        <v>1</v>
      </c>
      <c r="X24" s="8">
        <v>1</v>
      </c>
      <c r="Y24" s="8">
        <v>0</v>
      </c>
      <c r="Z24" s="8">
        <v>1</v>
      </c>
      <c r="AA24" s="8">
        <v>1</v>
      </c>
      <c r="AB24" s="8">
        <v>0</v>
      </c>
      <c r="AC24" s="8">
        <v>1</v>
      </c>
      <c r="AD24" s="8">
        <v>0</v>
      </c>
      <c r="AE24" s="8">
        <v>2</v>
      </c>
      <c r="AF24" s="8">
        <v>0</v>
      </c>
      <c r="AG24" s="8">
        <v>0</v>
      </c>
      <c r="AH24" s="8">
        <v>0</v>
      </c>
      <c r="AI24" s="8">
        <v>1</v>
      </c>
      <c r="AJ24" s="8">
        <v>1</v>
      </c>
      <c r="AK24" s="8">
        <v>0</v>
      </c>
      <c r="AL24" s="8">
        <v>0</v>
      </c>
      <c r="AM24" s="8">
        <v>1</v>
      </c>
      <c r="AN24" s="8">
        <v>1</v>
      </c>
      <c r="AO24" s="8">
        <v>0</v>
      </c>
      <c r="AP24" s="8">
        <v>2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</v>
      </c>
      <c r="Q25" s="8">
        <v>0</v>
      </c>
      <c r="R25" s="8">
        <v>1</v>
      </c>
      <c r="S25" s="8">
        <v>1</v>
      </c>
      <c r="T25" s="8">
        <v>0</v>
      </c>
      <c r="U25" s="8">
        <v>1</v>
      </c>
      <c r="V25" s="8">
        <v>1</v>
      </c>
      <c r="W25" s="8">
        <v>1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1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1</v>
      </c>
      <c r="AN25" s="8">
        <v>0</v>
      </c>
      <c r="AO25" s="8">
        <v>0</v>
      </c>
      <c r="AP25" s="8">
        <v>1</v>
      </c>
      <c r="AQ25" s="8">
        <v>1</v>
      </c>
      <c r="AR25" s="8">
        <v>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567</v>
      </c>
      <c r="Q26" s="8">
        <v>6</v>
      </c>
      <c r="R26" s="8">
        <v>387</v>
      </c>
      <c r="S26" s="8">
        <v>140</v>
      </c>
      <c r="T26" s="8">
        <v>172</v>
      </c>
      <c r="U26" s="8">
        <v>395</v>
      </c>
      <c r="V26" s="8">
        <v>27</v>
      </c>
      <c r="W26" s="8">
        <v>94</v>
      </c>
      <c r="X26" s="8">
        <v>157</v>
      </c>
      <c r="Y26" s="8">
        <v>9</v>
      </c>
      <c r="Z26" s="8">
        <v>307</v>
      </c>
      <c r="AA26" s="8">
        <v>201</v>
      </c>
      <c r="AB26" s="8">
        <v>61</v>
      </c>
      <c r="AC26" s="8">
        <v>366</v>
      </c>
      <c r="AD26" s="8">
        <v>310</v>
      </c>
      <c r="AE26" s="8">
        <v>184</v>
      </c>
      <c r="AF26" s="8">
        <v>169</v>
      </c>
      <c r="AG26" s="8">
        <v>3</v>
      </c>
      <c r="AH26" s="8">
        <v>11</v>
      </c>
      <c r="AI26" s="8">
        <v>36</v>
      </c>
      <c r="AJ26" s="8">
        <v>67</v>
      </c>
      <c r="AK26" s="8">
        <v>113</v>
      </c>
      <c r="AL26" s="8">
        <v>118</v>
      </c>
      <c r="AM26" s="8">
        <v>233</v>
      </c>
      <c r="AN26" s="8">
        <v>42</v>
      </c>
      <c r="AO26" s="8">
        <v>160</v>
      </c>
      <c r="AP26" s="8">
        <v>365</v>
      </c>
      <c r="AQ26" s="8">
        <v>89</v>
      </c>
      <c r="AR26" s="8">
        <v>25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41</v>
      </c>
      <c r="Q27" s="8">
        <v>1</v>
      </c>
      <c r="R27" s="8">
        <v>33</v>
      </c>
      <c r="S27" s="8">
        <v>31</v>
      </c>
      <c r="T27" s="8">
        <v>11</v>
      </c>
      <c r="U27" s="8">
        <v>30</v>
      </c>
      <c r="V27" s="8">
        <v>10</v>
      </c>
      <c r="W27" s="8">
        <v>0</v>
      </c>
      <c r="X27" s="8">
        <v>0</v>
      </c>
      <c r="Y27" s="8">
        <v>0</v>
      </c>
      <c r="Z27" s="8">
        <v>41</v>
      </c>
      <c r="AA27" s="8">
        <v>8</v>
      </c>
      <c r="AB27" s="8">
        <v>5</v>
      </c>
      <c r="AC27" s="8">
        <v>27</v>
      </c>
      <c r="AD27" s="8">
        <v>2</v>
      </c>
      <c r="AE27" s="8">
        <v>7</v>
      </c>
      <c r="AF27" s="8">
        <v>2</v>
      </c>
      <c r="AG27" s="8">
        <v>1</v>
      </c>
      <c r="AH27" s="8">
        <v>6</v>
      </c>
      <c r="AI27" s="8">
        <v>2</v>
      </c>
      <c r="AJ27" s="8">
        <v>5</v>
      </c>
      <c r="AK27" s="8">
        <v>11</v>
      </c>
      <c r="AL27" s="8">
        <v>16</v>
      </c>
      <c r="AM27" s="8">
        <v>7</v>
      </c>
      <c r="AN27" s="8">
        <v>1</v>
      </c>
      <c r="AO27" s="8">
        <v>18</v>
      </c>
      <c r="AP27" s="8">
        <v>22</v>
      </c>
      <c r="AQ27" s="8">
        <v>7</v>
      </c>
      <c r="AR27" s="8">
        <v>5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438</v>
      </c>
      <c r="Q28" s="8">
        <v>5</v>
      </c>
      <c r="R28" s="8">
        <v>421</v>
      </c>
      <c r="S28" s="8">
        <v>223</v>
      </c>
      <c r="T28" s="8">
        <v>45</v>
      </c>
      <c r="U28" s="8">
        <v>393</v>
      </c>
      <c r="V28" s="8">
        <v>44</v>
      </c>
      <c r="W28" s="8">
        <v>0</v>
      </c>
      <c r="X28" s="8">
        <v>0</v>
      </c>
      <c r="Y28" s="8">
        <v>0</v>
      </c>
      <c r="Z28" s="8">
        <v>438</v>
      </c>
      <c r="AA28" s="8">
        <v>17</v>
      </c>
      <c r="AB28" s="8">
        <v>11</v>
      </c>
      <c r="AC28" s="8">
        <v>58</v>
      </c>
      <c r="AD28" s="8">
        <v>9</v>
      </c>
      <c r="AE28" s="8">
        <v>159</v>
      </c>
      <c r="AF28" s="8">
        <v>5</v>
      </c>
      <c r="AG28" s="8">
        <v>45</v>
      </c>
      <c r="AH28" s="8">
        <v>156</v>
      </c>
      <c r="AI28" s="8">
        <v>37</v>
      </c>
      <c r="AJ28" s="8">
        <v>54</v>
      </c>
      <c r="AK28" s="8">
        <v>72</v>
      </c>
      <c r="AL28" s="8">
        <v>81</v>
      </c>
      <c r="AM28" s="8">
        <v>194</v>
      </c>
      <c r="AN28" s="8">
        <v>19</v>
      </c>
      <c r="AO28" s="8">
        <v>64</v>
      </c>
      <c r="AP28" s="8">
        <v>355</v>
      </c>
      <c r="AQ28" s="8">
        <v>153</v>
      </c>
      <c r="AR28" s="8">
        <v>95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216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217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3" sqref="P23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2.75" hidden="1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2.75" hidden="1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12.75" hidden="1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t="12.75" hidden="1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2.75" hidden="1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2.75" hidden="1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2.75" hidden="1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2.75" hidden="1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2.75" hidden="1" customHeight="1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2.75" hidden="1" customHeight="1" x14ac:dyDescent="0.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2.75" hidden="1" customHeight="1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2.75" hidden="1" customHeigh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2.75" hidden="1" customHeigh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2.75" hidden="1" customHeigh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2.75" hidden="1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0.100000000000001" customHeight="1" x14ac:dyDescent="0.2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 x14ac:dyDescent="0.2">
      <c r="A18" s="119" t="s">
        <v>300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101</v>
      </c>
      <c r="Q21" s="8">
        <v>29</v>
      </c>
      <c r="R21" s="8">
        <v>6</v>
      </c>
      <c r="S21" s="8">
        <v>28</v>
      </c>
      <c r="T21" s="8">
        <v>4</v>
      </c>
      <c r="U21" s="8">
        <v>3</v>
      </c>
      <c r="V21" s="8">
        <v>31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352</v>
      </c>
      <c r="Q22" s="8">
        <v>101</v>
      </c>
      <c r="R22" s="8">
        <v>17</v>
      </c>
      <c r="S22" s="8">
        <v>103</v>
      </c>
      <c r="T22" s="8">
        <v>29</v>
      </c>
      <c r="U22" s="8">
        <v>6</v>
      </c>
      <c r="V22" s="8">
        <v>96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180558</v>
      </c>
      <c r="Q23" s="8">
        <v>58427</v>
      </c>
      <c r="R23" s="8">
        <v>30446</v>
      </c>
      <c r="S23" s="8">
        <v>34871</v>
      </c>
      <c r="T23" s="8">
        <v>7622</v>
      </c>
      <c r="U23" s="8">
        <v>3358</v>
      </c>
      <c r="V23" s="8">
        <v>45834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933</v>
      </c>
      <c r="Q24" s="8">
        <v>336</v>
      </c>
      <c r="R24" s="8">
        <v>171</v>
      </c>
      <c r="S24" s="8">
        <v>293</v>
      </c>
      <c r="T24" s="8">
        <v>78</v>
      </c>
      <c r="U24" s="8">
        <v>12</v>
      </c>
      <c r="V24" s="8">
        <v>43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43447</v>
      </c>
      <c r="Q25" s="8">
        <v>12451</v>
      </c>
      <c r="R25" s="8">
        <v>8216</v>
      </c>
      <c r="S25" s="8">
        <v>13336</v>
      </c>
      <c r="T25" s="8">
        <v>2862</v>
      </c>
      <c r="U25" s="8">
        <v>461</v>
      </c>
      <c r="V25" s="8">
        <v>6121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89</v>
      </c>
      <c r="Q26" s="8">
        <v>24</v>
      </c>
      <c r="R26" s="8">
        <v>5</v>
      </c>
      <c r="S26" s="8">
        <v>24</v>
      </c>
      <c r="T26" s="8">
        <v>3</v>
      </c>
      <c r="U26" s="8">
        <v>2</v>
      </c>
      <c r="V26" s="8">
        <v>31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19</v>
      </c>
      <c r="Q27" s="8">
        <v>11</v>
      </c>
      <c r="R27" s="8">
        <v>1</v>
      </c>
      <c r="S27" s="8">
        <v>5</v>
      </c>
      <c r="T27" s="8">
        <v>1</v>
      </c>
      <c r="U27" s="8">
        <v>1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144</v>
      </c>
      <c r="Q28" s="8">
        <v>75</v>
      </c>
      <c r="R28" s="8">
        <v>2</v>
      </c>
      <c r="S28" s="8">
        <v>60</v>
      </c>
      <c r="T28" s="8">
        <v>3</v>
      </c>
      <c r="U28" s="8">
        <v>4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3</v>
      </c>
      <c r="Q29" s="8">
        <v>2</v>
      </c>
      <c r="R29" s="8">
        <v>0</v>
      </c>
      <c r="S29" s="8">
        <v>0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16</v>
      </c>
      <c r="Q30" s="8">
        <v>15</v>
      </c>
      <c r="R30" s="8">
        <v>0</v>
      </c>
      <c r="S30" s="8">
        <v>0</v>
      </c>
      <c r="T30" s="8">
        <v>1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40</v>
      </c>
      <c r="Q31" s="8">
        <v>10</v>
      </c>
      <c r="R31" s="8">
        <v>4</v>
      </c>
      <c r="S31" s="8">
        <v>3</v>
      </c>
      <c r="T31" s="8">
        <v>1</v>
      </c>
      <c r="U31" s="8">
        <v>2</v>
      </c>
      <c r="V31" s="8">
        <v>20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4</v>
      </c>
      <c r="Q32" s="8">
        <v>1</v>
      </c>
      <c r="R32" s="8">
        <v>1</v>
      </c>
      <c r="S32" s="8">
        <v>1</v>
      </c>
      <c r="T32" s="8">
        <v>0</v>
      </c>
      <c r="U32" s="8">
        <v>0</v>
      </c>
      <c r="V32" s="8">
        <v>1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45</v>
      </c>
      <c r="Q33" s="8">
        <v>17</v>
      </c>
      <c r="R33" s="8">
        <v>6</v>
      </c>
      <c r="S33" s="8">
        <v>17</v>
      </c>
      <c r="T33" s="8">
        <v>3</v>
      </c>
      <c r="U33" s="8">
        <v>1</v>
      </c>
      <c r="V33" s="8">
        <v>1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22</v>
      </c>
      <c r="Q34" s="8">
        <v>9</v>
      </c>
      <c r="R34" s="8">
        <v>4</v>
      </c>
      <c r="S34" s="8">
        <v>6</v>
      </c>
      <c r="T34" s="8">
        <v>2</v>
      </c>
      <c r="U34" s="8">
        <v>1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16</v>
      </c>
      <c r="Q35" s="8">
        <v>7</v>
      </c>
      <c r="R35" s="8">
        <v>0</v>
      </c>
      <c r="S35" s="8">
        <v>3</v>
      </c>
      <c r="T35" s="8">
        <v>3</v>
      </c>
      <c r="U35" s="8">
        <v>0</v>
      </c>
      <c r="V35" s="8">
        <v>3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290854</v>
      </c>
      <c r="Q36" s="8">
        <v>246871</v>
      </c>
      <c r="R36" s="8">
        <v>0</v>
      </c>
      <c r="S36" s="8">
        <v>5886</v>
      </c>
      <c r="T36" s="8">
        <v>13217</v>
      </c>
      <c r="U36" s="8">
        <v>0</v>
      </c>
      <c r="V36" s="8">
        <v>24880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4</v>
      </c>
      <c r="Q37" s="8">
        <v>2</v>
      </c>
      <c r="R37" s="8">
        <v>0</v>
      </c>
      <c r="S37" s="8">
        <v>1</v>
      </c>
      <c r="T37" s="8">
        <v>0</v>
      </c>
      <c r="U37" s="8">
        <v>0</v>
      </c>
      <c r="V37" s="8">
        <v>1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67653</v>
      </c>
      <c r="Q38" s="8">
        <v>66623</v>
      </c>
      <c r="R38" s="8">
        <v>0</v>
      </c>
      <c r="S38" s="8">
        <v>30</v>
      </c>
      <c r="T38" s="8">
        <v>0</v>
      </c>
      <c r="U38" s="8">
        <v>0</v>
      </c>
      <c r="V38" s="8">
        <v>1000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3</v>
      </c>
      <c r="Q39" s="8">
        <v>1</v>
      </c>
      <c r="R39" s="8">
        <v>1</v>
      </c>
      <c r="S39" s="8">
        <v>1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517</v>
      </c>
      <c r="Q41" s="8">
        <v>20</v>
      </c>
      <c r="R41" s="8">
        <v>40</v>
      </c>
      <c r="S41" s="8">
        <v>457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110</v>
      </c>
      <c r="Q43" s="8">
        <v>0</v>
      </c>
      <c r="R43" s="8">
        <v>0</v>
      </c>
      <c r="S43" s="8">
        <v>110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31</v>
      </c>
      <c r="Q45" s="8">
        <v>10</v>
      </c>
      <c r="R45" s="8">
        <v>4</v>
      </c>
      <c r="S45" s="8">
        <v>11</v>
      </c>
      <c r="T45" s="8">
        <v>2</v>
      </c>
      <c r="U45" s="8">
        <v>1</v>
      </c>
      <c r="V45" s="8">
        <v>3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101126</v>
      </c>
      <c r="Q46" s="8">
        <v>24084</v>
      </c>
      <c r="R46" s="8">
        <v>56191</v>
      </c>
      <c r="S46" s="8">
        <v>17780</v>
      </c>
      <c r="T46" s="8">
        <v>2056</v>
      </c>
      <c r="U46" s="8">
        <v>455</v>
      </c>
      <c r="V46" s="8">
        <v>560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407</v>
      </c>
      <c r="Q47" s="8">
        <v>148</v>
      </c>
      <c r="R47" s="8">
        <v>229</v>
      </c>
      <c r="S47" s="8">
        <v>0</v>
      </c>
      <c r="T47" s="8">
        <v>30</v>
      </c>
      <c r="U47" s="8">
        <v>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25</v>
      </c>
      <c r="Q48" s="8">
        <v>9</v>
      </c>
      <c r="R48" s="8">
        <v>1</v>
      </c>
      <c r="S48" s="8">
        <v>7</v>
      </c>
      <c r="T48" s="8">
        <v>3</v>
      </c>
      <c r="U48" s="8">
        <v>1</v>
      </c>
      <c r="V48" s="8">
        <v>4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41</v>
      </c>
      <c r="Q49" s="8">
        <v>13</v>
      </c>
      <c r="R49" s="8">
        <v>3</v>
      </c>
      <c r="S49" s="8">
        <v>13</v>
      </c>
      <c r="T49" s="8">
        <v>4</v>
      </c>
      <c r="U49" s="8">
        <v>1</v>
      </c>
      <c r="V49" s="8">
        <v>7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36401</v>
      </c>
      <c r="Q50" s="8">
        <v>16876</v>
      </c>
      <c r="R50" s="8">
        <v>4643</v>
      </c>
      <c r="S50" s="8">
        <v>6887</v>
      </c>
      <c r="T50" s="8">
        <v>4752</v>
      </c>
      <c r="U50" s="8">
        <v>100</v>
      </c>
      <c r="V50" s="8">
        <v>3143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68</v>
      </c>
      <c r="Q54" s="8">
        <v>21</v>
      </c>
      <c r="R54" s="8">
        <v>6</v>
      </c>
      <c r="S54" s="8">
        <v>16</v>
      </c>
      <c r="T54" s="8">
        <v>4</v>
      </c>
      <c r="U54" s="8">
        <v>2</v>
      </c>
      <c r="V54" s="8">
        <v>19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98476</v>
      </c>
      <c r="Q55" s="8">
        <v>38465</v>
      </c>
      <c r="R55" s="8">
        <v>15665</v>
      </c>
      <c r="S55" s="8">
        <v>23086</v>
      </c>
      <c r="T55" s="8">
        <v>4893</v>
      </c>
      <c r="U55" s="8">
        <v>1180</v>
      </c>
      <c r="V55" s="8">
        <v>15187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82</v>
      </c>
      <c r="Q56" s="8">
        <v>24</v>
      </c>
      <c r="R56" s="8">
        <v>6</v>
      </c>
      <c r="S56" s="8">
        <v>21</v>
      </c>
      <c r="T56" s="8">
        <v>4</v>
      </c>
      <c r="U56" s="8">
        <v>2</v>
      </c>
      <c r="V56" s="8">
        <v>25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75</v>
      </c>
      <c r="Q57" s="8">
        <v>22</v>
      </c>
      <c r="R57" s="8">
        <v>6</v>
      </c>
      <c r="S57" s="8">
        <v>20</v>
      </c>
      <c r="T57" s="8">
        <v>4</v>
      </c>
      <c r="U57" s="8">
        <v>3</v>
      </c>
      <c r="V57" s="8">
        <v>20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82</v>
      </c>
      <c r="Q58" s="8">
        <v>24</v>
      </c>
      <c r="R58" s="8">
        <v>6</v>
      </c>
      <c r="S58" s="8">
        <v>20</v>
      </c>
      <c r="T58" s="8">
        <v>4</v>
      </c>
      <c r="U58" s="8">
        <v>2</v>
      </c>
      <c r="V58" s="8">
        <v>26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6</v>
      </c>
      <c r="Q59" s="8">
        <v>1</v>
      </c>
      <c r="R59" s="8">
        <v>1</v>
      </c>
      <c r="S59" s="8">
        <v>1</v>
      </c>
      <c r="T59" s="8">
        <v>0</v>
      </c>
      <c r="U59" s="8">
        <v>0</v>
      </c>
      <c r="V59" s="8">
        <v>3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14</v>
      </c>
      <c r="Q60" s="8">
        <v>1</v>
      </c>
      <c r="R60" s="8">
        <v>2</v>
      </c>
      <c r="S60" s="8">
        <v>1</v>
      </c>
      <c r="T60" s="8">
        <v>0</v>
      </c>
      <c r="U60" s="8">
        <v>0</v>
      </c>
      <c r="V60" s="8">
        <v>10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18</v>
      </c>
      <c r="Q61" s="8">
        <v>5</v>
      </c>
      <c r="R61" s="8">
        <v>2</v>
      </c>
      <c r="S61" s="8">
        <v>3</v>
      </c>
      <c r="T61" s="8">
        <v>0</v>
      </c>
      <c r="U61" s="8">
        <v>0</v>
      </c>
      <c r="V61" s="8">
        <v>8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24</v>
      </c>
      <c r="Q62" s="8">
        <v>7</v>
      </c>
      <c r="R62" s="8">
        <v>3</v>
      </c>
      <c r="S62" s="8">
        <v>3</v>
      </c>
      <c r="T62" s="8">
        <v>0</v>
      </c>
      <c r="U62" s="8">
        <v>0</v>
      </c>
      <c r="V62" s="8">
        <v>11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362</v>
      </c>
      <c r="Q63" s="8">
        <v>98</v>
      </c>
      <c r="R63" s="8">
        <v>55</v>
      </c>
      <c r="S63" s="8">
        <v>48</v>
      </c>
      <c r="T63" s="8">
        <v>0</v>
      </c>
      <c r="U63" s="8">
        <v>0</v>
      </c>
      <c r="V63" s="8">
        <v>161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17</v>
      </c>
      <c r="Q64" s="8">
        <v>3</v>
      </c>
      <c r="R64" s="8">
        <v>4</v>
      </c>
      <c r="S64" s="8">
        <v>2</v>
      </c>
      <c r="T64" s="8">
        <v>2</v>
      </c>
      <c r="U64" s="8">
        <v>1</v>
      </c>
      <c r="V64" s="8">
        <v>5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28</v>
      </c>
      <c r="Q65" s="8">
        <v>5</v>
      </c>
      <c r="R65" s="8">
        <v>6</v>
      </c>
      <c r="S65" s="8">
        <v>3</v>
      </c>
      <c r="T65" s="8">
        <v>3</v>
      </c>
      <c r="U65" s="8">
        <v>1</v>
      </c>
      <c r="V65" s="8">
        <v>10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15</v>
      </c>
      <c r="Q66" s="8">
        <v>5</v>
      </c>
      <c r="R66" s="8">
        <v>5</v>
      </c>
      <c r="S66" s="8">
        <v>4</v>
      </c>
      <c r="T66" s="8">
        <v>1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24</v>
      </c>
      <c r="Q67" s="8">
        <v>11</v>
      </c>
      <c r="R67" s="8">
        <v>8</v>
      </c>
      <c r="S67" s="8">
        <v>4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279</v>
      </c>
      <c r="Q68" s="8">
        <v>138</v>
      </c>
      <c r="R68" s="8">
        <v>81</v>
      </c>
      <c r="S68" s="8">
        <v>49</v>
      </c>
      <c r="T68" s="8">
        <v>11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1609</v>
      </c>
      <c r="Q69" s="8">
        <v>623</v>
      </c>
      <c r="R69" s="8">
        <v>353</v>
      </c>
      <c r="S69" s="8">
        <v>389</v>
      </c>
      <c r="T69" s="8">
        <v>85</v>
      </c>
      <c r="U69" s="8">
        <v>16</v>
      </c>
      <c r="V69" s="8">
        <v>143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192</v>
      </c>
      <c r="Q70" s="8">
        <v>91</v>
      </c>
      <c r="R70" s="8">
        <v>29</v>
      </c>
      <c r="S70" s="8">
        <v>54</v>
      </c>
      <c r="T70" s="8">
        <v>3</v>
      </c>
      <c r="U70" s="8">
        <v>1</v>
      </c>
      <c r="V70" s="8">
        <v>14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732</v>
      </c>
      <c r="Q71" s="8">
        <v>296</v>
      </c>
      <c r="R71" s="8">
        <v>138</v>
      </c>
      <c r="S71" s="8">
        <v>237</v>
      </c>
      <c r="T71" s="8">
        <v>34</v>
      </c>
      <c r="U71" s="8">
        <v>5</v>
      </c>
      <c r="V71" s="8">
        <v>22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52</v>
      </c>
      <c r="Q72" s="8">
        <v>18</v>
      </c>
      <c r="R72" s="8">
        <v>6</v>
      </c>
      <c r="S72" s="8">
        <v>14</v>
      </c>
      <c r="T72" s="8">
        <v>2</v>
      </c>
      <c r="U72" s="8">
        <v>0</v>
      </c>
      <c r="V72" s="8">
        <v>12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831</v>
      </c>
      <c r="Q73" s="8">
        <v>378</v>
      </c>
      <c r="R73" s="8">
        <v>272</v>
      </c>
      <c r="S73" s="8">
        <v>116</v>
      </c>
      <c r="T73" s="8">
        <v>7</v>
      </c>
      <c r="U73" s="8">
        <v>0</v>
      </c>
      <c r="V73" s="8">
        <v>58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446</v>
      </c>
      <c r="Q74" s="8">
        <v>252</v>
      </c>
      <c r="R74" s="8">
        <v>91</v>
      </c>
      <c r="S74" s="8">
        <v>74</v>
      </c>
      <c r="T74" s="8">
        <v>6</v>
      </c>
      <c r="U74" s="8">
        <v>0</v>
      </c>
      <c r="V74" s="8">
        <v>23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601</v>
      </c>
      <c r="Q75" s="8">
        <v>222</v>
      </c>
      <c r="R75" s="8">
        <v>119</v>
      </c>
      <c r="S75" s="8">
        <v>179</v>
      </c>
      <c r="T75" s="8">
        <v>21</v>
      </c>
      <c r="U75" s="8">
        <v>12</v>
      </c>
      <c r="V75" s="8">
        <v>48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383</v>
      </c>
      <c r="Q76" s="8">
        <v>157</v>
      </c>
      <c r="R76" s="8">
        <v>74</v>
      </c>
      <c r="S76" s="8">
        <v>123</v>
      </c>
      <c r="T76" s="8">
        <v>9</v>
      </c>
      <c r="U76" s="8">
        <v>5</v>
      </c>
      <c r="V76" s="8">
        <v>15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95</v>
      </c>
      <c r="Q77" s="8">
        <v>28</v>
      </c>
      <c r="R77" s="8">
        <v>6</v>
      </c>
      <c r="S77" s="8">
        <v>26</v>
      </c>
      <c r="T77" s="8">
        <v>4</v>
      </c>
      <c r="U77" s="8">
        <v>3</v>
      </c>
      <c r="V77" s="8">
        <v>28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32</v>
      </c>
      <c r="Q78" s="8">
        <v>5</v>
      </c>
      <c r="R78" s="8">
        <v>0</v>
      </c>
      <c r="S78" s="8">
        <v>13</v>
      </c>
      <c r="T78" s="8">
        <v>1</v>
      </c>
      <c r="U78" s="8">
        <v>1</v>
      </c>
      <c r="V78" s="8">
        <v>12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57</v>
      </c>
      <c r="Q79" s="8">
        <v>22</v>
      </c>
      <c r="R79" s="8">
        <v>6</v>
      </c>
      <c r="S79" s="8">
        <v>12</v>
      </c>
      <c r="T79" s="8">
        <v>2</v>
      </c>
      <c r="U79" s="8">
        <v>1</v>
      </c>
      <c r="V79" s="8">
        <v>14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6</v>
      </c>
      <c r="Q80" s="8">
        <v>1</v>
      </c>
      <c r="R80" s="8">
        <v>0</v>
      </c>
      <c r="S80" s="8">
        <v>1</v>
      </c>
      <c r="T80" s="8">
        <v>1</v>
      </c>
      <c r="U80" s="8">
        <v>1</v>
      </c>
      <c r="V80" s="8">
        <v>2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18</v>
      </c>
      <c r="Q81" s="8">
        <v>3</v>
      </c>
      <c r="R81" s="8">
        <v>0</v>
      </c>
      <c r="S81" s="8">
        <v>5</v>
      </c>
      <c r="T81" s="8">
        <v>2</v>
      </c>
      <c r="U81" s="8">
        <v>1</v>
      </c>
      <c r="V81" s="8">
        <v>7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14</v>
      </c>
      <c r="Q82" s="8">
        <v>4</v>
      </c>
      <c r="R82" s="8">
        <v>0</v>
      </c>
      <c r="S82" s="8">
        <v>5</v>
      </c>
      <c r="T82" s="8">
        <v>1</v>
      </c>
      <c r="U82" s="8">
        <v>1</v>
      </c>
      <c r="V82" s="8">
        <v>3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33</v>
      </c>
      <c r="Q83" s="8">
        <v>9</v>
      </c>
      <c r="R83" s="8">
        <v>2</v>
      </c>
      <c r="S83" s="8">
        <v>9</v>
      </c>
      <c r="T83" s="8">
        <v>1</v>
      </c>
      <c r="U83" s="8">
        <v>1</v>
      </c>
      <c r="V83" s="8">
        <v>11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30</v>
      </c>
      <c r="Q84" s="8">
        <v>12</v>
      </c>
      <c r="R84" s="8">
        <v>4</v>
      </c>
      <c r="S84" s="8">
        <v>7</v>
      </c>
      <c r="T84" s="8">
        <v>0</v>
      </c>
      <c r="U84" s="8">
        <v>0</v>
      </c>
      <c r="V84" s="8">
        <v>7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1196</v>
      </c>
      <c r="Q85" s="8">
        <v>480</v>
      </c>
      <c r="R85" s="8">
        <v>283</v>
      </c>
      <c r="S85" s="8">
        <v>251</v>
      </c>
      <c r="T85" s="8">
        <v>59</v>
      </c>
      <c r="U85" s="8">
        <v>13</v>
      </c>
      <c r="V85" s="8">
        <v>110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642</v>
      </c>
      <c r="Q86" s="8">
        <v>311</v>
      </c>
      <c r="R86" s="8">
        <v>124</v>
      </c>
      <c r="S86" s="8">
        <v>154</v>
      </c>
      <c r="T86" s="8">
        <v>32</v>
      </c>
      <c r="U86" s="8">
        <v>3</v>
      </c>
      <c r="V86" s="8">
        <v>18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99</v>
      </c>
      <c r="Q87" s="8">
        <v>28</v>
      </c>
      <c r="R87" s="8">
        <v>6</v>
      </c>
      <c r="S87" s="8">
        <v>28</v>
      </c>
      <c r="T87" s="8">
        <v>4</v>
      </c>
      <c r="U87" s="8">
        <v>3</v>
      </c>
      <c r="V87" s="8">
        <v>30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99</v>
      </c>
      <c r="Q88" s="8">
        <v>28</v>
      </c>
      <c r="R88" s="8">
        <v>6</v>
      </c>
      <c r="S88" s="8">
        <v>28</v>
      </c>
      <c r="T88" s="8">
        <v>4</v>
      </c>
      <c r="U88" s="8">
        <v>3</v>
      </c>
      <c r="V88" s="8">
        <v>30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1</v>
      </c>
      <c r="Q89" s="8">
        <v>0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7</v>
      </c>
      <c r="Q90" s="8">
        <v>2</v>
      </c>
      <c r="R90" s="8">
        <v>1</v>
      </c>
      <c r="S90" s="8">
        <v>1</v>
      </c>
      <c r="T90" s="8">
        <v>0</v>
      </c>
      <c r="U90" s="8">
        <v>1</v>
      </c>
      <c r="V90" s="8">
        <v>2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5</v>
      </c>
      <c r="Q91" s="8">
        <v>3</v>
      </c>
      <c r="R91" s="8">
        <v>1</v>
      </c>
      <c r="S91" s="8">
        <v>1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89</v>
      </c>
      <c r="Q92" s="8">
        <v>24</v>
      </c>
      <c r="R92" s="8">
        <v>6</v>
      </c>
      <c r="S92" s="8">
        <v>24</v>
      </c>
      <c r="T92" s="8">
        <v>4</v>
      </c>
      <c r="U92" s="8">
        <v>3</v>
      </c>
      <c r="V92" s="8">
        <v>28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85</v>
      </c>
      <c r="Q93" s="8">
        <v>23</v>
      </c>
      <c r="R93" s="8">
        <v>6</v>
      </c>
      <c r="S93" s="8">
        <v>21</v>
      </c>
      <c r="T93" s="8">
        <v>4</v>
      </c>
      <c r="U93" s="8">
        <v>3</v>
      </c>
      <c r="V93" s="8">
        <v>28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52</v>
      </c>
      <c r="Q94" s="8">
        <v>14</v>
      </c>
      <c r="R94" s="8">
        <v>5</v>
      </c>
      <c r="S94" s="8">
        <v>10</v>
      </c>
      <c r="T94" s="8">
        <v>3</v>
      </c>
      <c r="U94" s="8">
        <v>1</v>
      </c>
      <c r="V94" s="8">
        <v>19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1656</v>
      </c>
      <c r="Q95" s="8">
        <v>428</v>
      </c>
      <c r="R95" s="8">
        <v>232</v>
      </c>
      <c r="S95" s="8">
        <v>465</v>
      </c>
      <c r="T95" s="8">
        <v>96</v>
      </c>
      <c r="U95" s="8">
        <v>43</v>
      </c>
      <c r="V95" s="8">
        <v>392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32</v>
      </c>
      <c r="Q96" s="8">
        <v>8</v>
      </c>
      <c r="R96" s="8">
        <v>3</v>
      </c>
      <c r="S96" s="8">
        <v>7</v>
      </c>
      <c r="T96" s="8">
        <v>1</v>
      </c>
      <c r="U96" s="8">
        <v>1</v>
      </c>
      <c r="V96" s="8">
        <v>12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150</v>
      </c>
      <c r="Q97" s="8">
        <v>34</v>
      </c>
      <c r="R97" s="8">
        <v>9</v>
      </c>
      <c r="S97" s="8">
        <v>39</v>
      </c>
      <c r="T97" s="8">
        <v>2</v>
      </c>
      <c r="U97" s="8">
        <v>3</v>
      </c>
      <c r="V97" s="8">
        <v>63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78</v>
      </c>
      <c r="Q98" s="8">
        <v>20</v>
      </c>
      <c r="R98" s="8">
        <v>6</v>
      </c>
      <c r="S98" s="8">
        <v>22</v>
      </c>
      <c r="T98" s="8">
        <v>4</v>
      </c>
      <c r="U98" s="8">
        <v>2</v>
      </c>
      <c r="V98" s="8">
        <v>24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78</v>
      </c>
      <c r="Q99" s="8">
        <v>23</v>
      </c>
      <c r="R99" s="8">
        <v>6</v>
      </c>
      <c r="S99" s="8">
        <v>22</v>
      </c>
      <c r="T99" s="8">
        <v>4</v>
      </c>
      <c r="U99" s="8">
        <v>3</v>
      </c>
      <c r="V99" s="8">
        <v>20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40</v>
      </c>
      <c r="Q100" s="8">
        <v>14</v>
      </c>
      <c r="R100" s="8">
        <v>3</v>
      </c>
      <c r="S100" s="8">
        <v>10</v>
      </c>
      <c r="T100" s="8">
        <v>0</v>
      </c>
      <c r="U100" s="8">
        <v>1</v>
      </c>
      <c r="V100" s="8">
        <v>12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99</v>
      </c>
      <c r="Q101" s="8">
        <v>28</v>
      </c>
      <c r="R101" s="8">
        <v>6</v>
      </c>
      <c r="S101" s="8">
        <v>28</v>
      </c>
      <c r="T101" s="8">
        <v>4</v>
      </c>
      <c r="U101" s="8">
        <v>3</v>
      </c>
      <c r="V101" s="8">
        <v>30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8" t="s">
        <v>315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 x14ac:dyDescent="0.2">
      <c r="A18" s="106" t="s">
        <v>218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2654210</v>
      </c>
      <c r="Q21" s="8">
        <v>867489</v>
      </c>
      <c r="R21" s="8">
        <v>383910</v>
      </c>
      <c r="S21" s="8">
        <v>589027</v>
      </c>
      <c r="T21" s="8">
        <v>90367</v>
      </c>
      <c r="U21" s="8">
        <v>47588</v>
      </c>
      <c r="V21" s="8">
        <v>675829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2547819</v>
      </c>
      <c r="Q22" s="8">
        <v>846839</v>
      </c>
      <c r="R22" s="8">
        <v>343720</v>
      </c>
      <c r="S22" s="8">
        <v>574925</v>
      </c>
      <c r="T22" s="8">
        <v>89681</v>
      </c>
      <c r="U22" s="8">
        <v>46467</v>
      </c>
      <c r="V22" s="8">
        <v>646187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106391</v>
      </c>
      <c r="Q23" s="8">
        <v>20650</v>
      </c>
      <c r="R23" s="8">
        <v>40190</v>
      </c>
      <c r="S23" s="8">
        <v>14102</v>
      </c>
      <c r="T23" s="8">
        <v>686</v>
      </c>
      <c r="U23" s="8">
        <v>1121</v>
      </c>
      <c r="V23" s="8">
        <v>29642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6675</v>
      </c>
      <c r="Q24" s="8">
        <v>1237</v>
      </c>
      <c r="R24" s="8">
        <v>4816</v>
      </c>
      <c r="S24" s="8">
        <v>435</v>
      </c>
      <c r="T24" s="8">
        <v>0</v>
      </c>
      <c r="U24" s="8">
        <v>31</v>
      </c>
      <c r="V24" s="8">
        <v>156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58021</v>
      </c>
      <c r="Q25" s="8">
        <v>6933</v>
      </c>
      <c r="R25" s="8">
        <v>22305</v>
      </c>
      <c r="S25" s="8">
        <v>10758</v>
      </c>
      <c r="T25" s="8">
        <v>44</v>
      </c>
      <c r="U25" s="8">
        <v>842</v>
      </c>
      <c r="V25" s="8">
        <v>17139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484</v>
      </c>
      <c r="Q26" s="8">
        <v>462</v>
      </c>
      <c r="R26" s="8">
        <v>0</v>
      </c>
      <c r="S26" s="8">
        <v>0</v>
      </c>
      <c r="T26" s="8">
        <v>22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9906</v>
      </c>
      <c r="Q27" s="8">
        <v>3017</v>
      </c>
      <c r="R27" s="8">
        <v>714</v>
      </c>
      <c r="S27" s="8">
        <v>1035</v>
      </c>
      <c r="T27" s="8">
        <v>373</v>
      </c>
      <c r="U27" s="8">
        <v>128</v>
      </c>
      <c r="V27" s="8">
        <v>4639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31305</v>
      </c>
      <c r="Q28" s="8">
        <v>9001</v>
      </c>
      <c r="R28" s="8">
        <v>12355</v>
      </c>
      <c r="S28" s="8">
        <v>1874</v>
      </c>
      <c r="T28" s="8">
        <v>247</v>
      </c>
      <c r="U28" s="8">
        <v>120</v>
      </c>
      <c r="V28" s="8">
        <v>7708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14396</v>
      </c>
      <c r="Q29" s="8">
        <v>1920</v>
      </c>
      <c r="R29" s="8">
        <v>5583</v>
      </c>
      <c r="S29" s="8">
        <v>3669</v>
      </c>
      <c r="T29" s="8">
        <v>0</v>
      </c>
      <c r="U29" s="8">
        <v>77</v>
      </c>
      <c r="V29" s="8">
        <v>3147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8" t="s">
        <v>316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 x14ac:dyDescent="0.2">
      <c r="A17" s="106" t="s">
        <v>218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1:33" ht="15" customHeight="1" x14ac:dyDescent="0.2">
      <c r="A18" s="109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9" t="s">
        <v>163</v>
      </c>
      <c r="Q18" s="109"/>
      <c r="R18" s="109"/>
      <c r="S18" s="109"/>
      <c r="T18" s="109"/>
      <c r="U18" s="109"/>
      <c r="V18" s="109"/>
      <c r="W18" s="109"/>
      <c r="X18" s="110"/>
      <c r="Y18" s="109" t="s">
        <v>227</v>
      </c>
      <c r="Z18" s="109"/>
      <c r="AA18" s="109"/>
      <c r="AB18" s="109"/>
      <c r="AC18" s="109"/>
      <c r="AD18" s="109"/>
      <c r="AE18" s="109"/>
      <c r="AF18" s="109"/>
      <c r="AG18" s="109"/>
    </row>
    <row r="19" spans="1:33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2489051</v>
      </c>
      <c r="Q21" s="8">
        <v>831817</v>
      </c>
      <c r="R21" s="8">
        <v>337161</v>
      </c>
      <c r="S21" s="8">
        <v>552565</v>
      </c>
      <c r="T21" s="8">
        <v>88235</v>
      </c>
      <c r="U21" s="8">
        <v>45178</v>
      </c>
      <c r="V21" s="8">
        <v>634095</v>
      </c>
      <c r="W21" s="8">
        <v>0</v>
      </c>
      <c r="X21" s="8">
        <v>0</v>
      </c>
      <c r="Y21" s="8">
        <v>59165</v>
      </c>
      <c r="Z21" s="8">
        <v>12742</v>
      </c>
      <c r="AA21" s="8">
        <v>23323</v>
      </c>
      <c r="AB21" s="8">
        <v>5260</v>
      </c>
      <c r="AC21" s="8">
        <v>155</v>
      </c>
      <c r="AD21" s="8">
        <v>451</v>
      </c>
      <c r="AE21" s="8">
        <v>17234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2169942</v>
      </c>
      <c r="Q22" s="8">
        <v>747516</v>
      </c>
      <c r="R22" s="8">
        <v>307710</v>
      </c>
      <c r="S22" s="8">
        <v>497669</v>
      </c>
      <c r="T22" s="8">
        <v>77656</v>
      </c>
      <c r="U22" s="8">
        <v>41812</v>
      </c>
      <c r="V22" s="8">
        <v>497579</v>
      </c>
      <c r="W22" s="8">
        <v>0</v>
      </c>
      <c r="X22" s="8">
        <v>0</v>
      </c>
      <c r="Y22" s="8">
        <v>19680</v>
      </c>
      <c r="Z22" s="8">
        <v>3119</v>
      </c>
      <c r="AA22" s="8">
        <v>12302</v>
      </c>
      <c r="AB22" s="8">
        <v>756</v>
      </c>
      <c r="AC22" s="8">
        <v>0</v>
      </c>
      <c r="AD22" s="8">
        <v>266</v>
      </c>
      <c r="AE22" s="8">
        <v>3237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1665051</v>
      </c>
      <c r="Q23" s="8">
        <v>568484</v>
      </c>
      <c r="R23" s="8">
        <v>234782</v>
      </c>
      <c r="S23" s="8">
        <v>389111</v>
      </c>
      <c r="T23" s="8">
        <v>59270</v>
      </c>
      <c r="U23" s="8">
        <v>31783</v>
      </c>
      <c r="V23" s="8">
        <v>381621</v>
      </c>
      <c r="W23" s="8">
        <v>0</v>
      </c>
      <c r="X23" s="8">
        <v>0</v>
      </c>
      <c r="Y23" s="8">
        <v>13684</v>
      </c>
      <c r="Z23" s="8">
        <v>2365</v>
      </c>
      <c r="AA23" s="8">
        <v>8643</v>
      </c>
      <c r="AB23" s="8">
        <v>615</v>
      </c>
      <c r="AC23" s="8">
        <v>0</v>
      </c>
      <c r="AD23" s="8">
        <v>204</v>
      </c>
      <c r="AE23" s="8">
        <v>1857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186930</v>
      </c>
      <c r="Q24" s="8">
        <v>57708</v>
      </c>
      <c r="R24" s="8">
        <v>24804</v>
      </c>
      <c r="S24" s="8">
        <v>42366</v>
      </c>
      <c r="T24" s="8">
        <v>9282</v>
      </c>
      <c r="U24" s="8">
        <v>4810</v>
      </c>
      <c r="V24" s="8">
        <v>47960</v>
      </c>
      <c r="W24" s="8">
        <v>0</v>
      </c>
      <c r="X24" s="8">
        <v>0</v>
      </c>
      <c r="Y24" s="8">
        <v>3352</v>
      </c>
      <c r="Z24" s="8">
        <v>580</v>
      </c>
      <c r="AA24" s="8">
        <v>2371</v>
      </c>
      <c r="AB24" s="8">
        <v>67</v>
      </c>
      <c r="AC24" s="8">
        <v>0</v>
      </c>
      <c r="AD24" s="8">
        <v>102</v>
      </c>
      <c r="AE24" s="8">
        <v>232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1018150</v>
      </c>
      <c r="Q25" s="8">
        <v>358325</v>
      </c>
      <c r="R25" s="8">
        <v>147975</v>
      </c>
      <c r="S25" s="8">
        <v>253765</v>
      </c>
      <c r="T25" s="8">
        <v>30526</v>
      </c>
      <c r="U25" s="8">
        <v>17418</v>
      </c>
      <c r="V25" s="8">
        <v>210141</v>
      </c>
      <c r="W25" s="8">
        <v>0</v>
      </c>
      <c r="X25" s="8">
        <v>0</v>
      </c>
      <c r="Y25" s="8">
        <v>3981</v>
      </c>
      <c r="Z25" s="8">
        <v>1462</v>
      </c>
      <c r="AA25" s="8">
        <v>1390</v>
      </c>
      <c r="AB25" s="8">
        <v>331</v>
      </c>
      <c r="AC25" s="8">
        <v>0</v>
      </c>
      <c r="AD25" s="8">
        <v>0</v>
      </c>
      <c r="AE25" s="8">
        <v>798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70106</v>
      </c>
      <c r="Q26" s="8">
        <v>23301</v>
      </c>
      <c r="R26" s="8">
        <v>19914</v>
      </c>
      <c r="S26" s="8">
        <v>12015</v>
      </c>
      <c r="T26" s="8">
        <v>4030</v>
      </c>
      <c r="U26" s="8">
        <v>877</v>
      </c>
      <c r="V26" s="8">
        <v>9969</v>
      </c>
      <c r="W26" s="8">
        <v>0</v>
      </c>
      <c r="X26" s="8">
        <v>0</v>
      </c>
      <c r="Y26" s="8">
        <v>2830</v>
      </c>
      <c r="Z26" s="8">
        <v>243</v>
      </c>
      <c r="AA26" s="8">
        <v>2488</v>
      </c>
      <c r="AB26" s="8">
        <v>0</v>
      </c>
      <c r="AC26" s="8">
        <v>0</v>
      </c>
      <c r="AD26" s="8">
        <v>0</v>
      </c>
      <c r="AE26" s="8">
        <v>99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2924</v>
      </c>
      <c r="Q27" s="8">
        <v>0</v>
      </c>
      <c r="R27" s="8">
        <v>820</v>
      </c>
      <c r="S27" s="8">
        <v>0</v>
      </c>
      <c r="T27" s="8">
        <v>0</v>
      </c>
      <c r="U27" s="8">
        <v>0</v>
      </c>
      <c r="V27" s="8">
        <v>2104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386941</v>
      </c>
      <c r="Q28" s="8">
        <v>129150</v>
      </c>
      <c r="R28" s="8">
        <v>41269</v>
      </c>
      <c r="S28" s="8">
        <v>80965</v>
      </c>
      <c r="T28" s="8">
        <v>15432</v>
      </c>
      <c r="U28" s="8">
        <v>8678</v>
      </c>
      <c r="V28" s="8">
        <v>111447</v>
      </c>
      <c r="W28" s="8">
        <v>0</v>
      </c>
      <c r="X28" s="8">
        <v>0</v>
      </c>
      <c r="Y28" s="8">
        <v>3521</v>
      </c>
      <c r="Z28" s="8">
        <v>80</v>
      </c>
      <c r="AA28" s="8">
        <v>2394</v>
      </c>
      <c r="AB28" s="8">
        <v>217</v>
      </c>
      <c r="AC28" s="8">
        <v>0</v>
      </c>
      <c r="AD28" s="8">
        <v>102</v>
      </c>
      <c r="AE28" s="8">
        <v>728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14467</v>
      </c>
      <c r="Q29" s="8">
        <v>4017</v>
      </c>
      <c r="R29" s="8">
        <v>2081</v>
      </c>
      <c r="S29" s="8">
        <v>2865</v>
      </c>
      <c r="T29" s="8">
        <v>426</v>
      </c>
      <c r="U29" s="8">
        <v>313</v>
      </c>
      <c r="V29" s="8">
        <v>4765</v>
      </c>
      <c r="W29" s="8">
        <v>0</v>
      </c>
      <c r="X29" s="8">
        <v>0</v>
      </c>
      <c r="Y29" s="8">
        <v>857</v>
      </c>
      <c r="Z29" s="8">
        <v>3</v>
      </c>
      <c r="AA29" s="8">
        <v>834</v>
      </c>
      <c r="AB29" s="8">
        <v>2</v>
      </c>
      <c r="AC29" s="8">
        <v>0</v>
      </c>
      <c r="AD29" s="8">
        <v>0</v>
      </c>
      <c r="AE29" s="8">
        <v>18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490424</v>
      </c>
      <c r="Q30" s="8">
        <v>175015</v>
      </c>
      <c r="R30" s="8">
        <v>70847</v>
      </c>
      <c r="S30" s="8">
        <v>105693</v>
      </c>
      <c r="T30" s="8">
        <v>17960</v>
      </c>
      <c r="U30" s="8">
        <v>9716</v>
      </c>
      <c r="V30" s="8">
        <v>111193</v>
      </c>
      <c r="W30" s="8">
        <v>0</v>
      </c>
      <c r="X30" s="8">
        <v>0</v>
      </c>
      <c r="Y30" s="8">
        <v>5139</v>
      </c>
      <c r="Z30" s="8">
        <v>751</v>
      </c>
      <c r="AA30" s="8">
        <v>2825</v>
      </c>
      <c r="AB30" s="8">
        <v>139</v>
      </c>
      <c r="AC30" s="8">
        <v>0</v>
      </c>
      <c r="AD30" s="8">
        <v>62</v>
      </c>
      <c r="AE30" s="8">
        <v>1362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250860</v>
      </c>
      <c r="Q31" s="8">
        <v>57762</v>
      </c>
      <c r="R31" s="8">
        <v>26874</v>
      </c>
      <c r="S31" s="8">
        <v>44436</v>
      </c>
      <c r="T31" s="8">
        <v>6862</v>
      </c>
      <c r="U31" s="8">
        <v>3198</v>
      </c>
      <c r="V31" s="8">
        <v>111728</v>
      </c>
      <c r="W31" s="8">
        <v>0</v>
      </c>
      <c r="X31" s="8">
        <v>0</v>
      </c>
      <c r="Y31" s="8">
        <v>31080</v>
      </c>
      <c r="Z31" s="8">
        <v>6172</v>
      </c>
      <c r="AA31" s="8">
        <v>10581</v>
      </c>
      <c r="AB31" s="8">
        <v>3888</v>
      </c>
      <c r="AC31" s="8">
        <v>155</v>
      </c>
      <c r="AD31" s="8">
        <v>184</v>
      </c>
      <c r="AE31" s="8">
        <v>10100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4713</v>
      </c>
      <c r="Q32" s="8">
        <v>1776</v>
      </c>
      <c r="R32" s="8">
        <v>553</v>
      </c>
      <c r="S32" s="8">
        <v>1322</v>
      </c>
      <c r="T32" s="8">
        <v>234</v>
      </c>
      <c r="U32" s="8">
        <v>67</v>
      </c>
      <c r="V32" s="8">
        <v>761</v>
      </c>
      <c r="W32" s="8">
        <v>0</v>
      </c>
      <c r="X32" s="8">
        <v>0</v>
      </c>
      <c r="Y32" s="8">
        <v>662</v>
      </c>
      <c r="Z32" s="8">
        <v>180</v>
      </c>
      <c r="AA32" s="8">
        <v>225</v>
      </c>
      <c r="AB32" s="8">
        <v>68</v>
      </c>
      <c r="AC32" s="8">
        <v>0</v>
      </c>
      <c r="AD32" s="8">
        <v>0</v>
      </c>
      <c r="AE32" s="8">
        <v>189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2897</v>
      </c>
      <c r="Q33" s="8">
        <v>2039</v>
      </c>
      <c r="R33" s="8">
        <v>0</v>
      </c>
      <c r="S33" s="8">
        <v>121</v>
      </c>
      <c r="T33" s="8">
        <v>54</v>
      </c>
      <c r="U33" s="8">
        <v>29</v>
      </c>
      <c r="V33" s="8">
        <v>654</v>
      </c>
      <c r="W33" s="8">
        <v>0</v>
      </c>
      <c r="X33" s="8">
        <v>0</v>
      </c>
      <c r="Y33" s="8">
        <v>991</v>
      </c>
      <c r="Z33" s="8">
        <v>456</v>
      </c>
      <c r="AA33" s="8">
        <v>245</v>
      </c>
      <c r="AB33" s="8">
        <v>100</v>
      </c>
      <c r="AC33" s="8">
        <v>0</v>
      </c>
      <c r="AD33" s="8">
        <v>8</v>
      </c>
      <c r="AE33" s="8">
        <v>182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79780</v>
      </c>
      <c r="Q34" s="8">
        <v>25099</v>
      </c>
      <c r="R34" s="8">
        <v>12142</v>
      </c>
      <c r="S34" s="8">
        <v>14876</v>
      </c>
      <c r="T34" s="8">
        <v>3054</v>
      </c>
      <c r="U34" s="8">
        <v>1964</v>
      </c>
      <c r="V34" s="8">
        <v>22645</v>
      </c>
      <c r="W34" s="8">
        <v>0</v>
      </c>
      <c r="X34" s="8">
        <v>0</v>
      </c>
      <c r="Y34" s="8">
        <v>2481</v>
      </c>
      <c r="Z34" s="8">
        <v>171</v>
      </c>
      <c r="AA34" s="8">
        <v>734</v>
      </c>
      <c r="AB34" s="8">
        <v>1023</v>
      </c>
      <c r="AC34" s="8">
        <v>8</v>
      </c>
      <c r="AD34" s="8">
        <v>86</v>
      </c>
      <c r="AE34" s="8">
        <v>459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18401</v>
      </c>
      <c r="Q35" s="8">
        <v>570</v>
      </c>
      <c r="R35" s="8">
        <v>0</v>
      </c>
      <c r="S35" s="8">
        <v>904</v>
      </c>
      <c r="T35" s="8">
        <v>0</v>
      </c>
      <c r="U35" s="8">
        <v>0</v>
      </c>
      <c r="V35" s="8">
        <v>16927</v>
      </c>
      <c r="W35" s="8">
        <v>0</v>
      </c>
      <c r="X35" s="8">
        <v>0</v>
      </c>
      <c r="Y35" s="8">
        <v>786</v>
      </c>
      <c r="Z35" s="8">
        <v>3</v>
      </c>
      <c r="AA35" s="8">
        <v>3</v>
      </c>
      <c r="AB35" s="8">
        <v>23</v>
      </c>
      <c r="AC35" s="8">
        <v>0</v>
      </c>
      <c r="AD35" s="8">
        <v>0</v>
      </c>
      <c r="AE35" s="8">
        <v>757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80429</v>
      </c>
      <c r="Q36" s="8">
        <v>7854</v>
      </c>
      <c r="R36" s="8">
        <v>6914</v>
      </c>
      <c r="S36" s="8">
        <v>14888</v>
      </c>
      <c r="T36" s="8">
        <v>1974</v>
      </c>
      <c r="U36" s="8">
        <v>128</v>
      </c>
      <c r="V36" s="8">
        <v>48671</v>
      </c>
      <c r="W36" s="8">
        <v>0</v>
      </c>
      <c r="X36" s="8">
        <v>0</v>
      </c>
      <c r="Y36" s="8">
        <v>7671</v>
      </c>
      <c r="Z36" s="8">
        <v>1235</v>
      </c>
      <c r="AA36" s="8">
        <v>4349</v>
      </c>
      <c r="AB36" s="8">
        <v>976</v>
      </c>
      <c r="AC36" s="8">
        <v>25</v>
      </c>
      <c r="AD36" s="8">
        <v>61</v>
      </c>
      <c r="AE36" s="8">
        <v>1025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64640</v>
      </c>
      <c r="Q37" s="8">
        <v>20424</v>
      </c>
      <c r="R37" s="8">
        <v>7265</v>
      </c>
      <c r="S37" s="8">
        <v>12325</v>
      </c>
      <c r="T37" s="8">
        <v>1546</v>
      </c>
      <c r="U37" s="8">
        <v>1010</v>
      </c>
      <c r="V37" s="8">
        <v>22070</v>
      </c>
      <c r="W37" s="8">
        <v>0</v>
      </c>
      <c r="X37" s="8">
        <v>0</v>
      </c>
      <c r="Y37" s="8">
        <v>18489</v>
      </c>
      <c r="Z37" s="8">
        <v>4127</v>
      </c>
      <c r="AA37" s="8">
        <v>5025</v>
      </c>
      <c r="AB37" s="8">
        <v>1698</v>
      </c>
      <c r="AC37" s="8">
        <v>122</v>
      </c>
      <c r="AD37" s="8">
        <v>29</v>
      </c>
      <c r="AE37" s="8">
        <v>7488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1708</v>
      </c>
      <c r="Q38" s="8">
        <v>644</v>
      </c>
      <c r="R38" s="8">
        <v>346</v>
      </c>
      <c r="S38" s="8">
        <v>707</v>
      </c>
      <c r="T38" s="8">
        <v>0</v>
      </c>
      <c r="U38" s="8">
        <v>0</v>
      </c>
      <c r="V38" s="8">
        <v>11</v>
      </c>
      <c r="W38" s="8">
        <v>0</v>
      </c>
      <c r="X38" s="8">
        <v>0</v>
      </c>
      <c r="Y38" s="8">
        <v>74</v>
      </c>
      <c r="Z38" s="8">
        <v>0</v>
      </c>
      <c r="AA38" s="8">
        <v>74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66541</v>
      </c>
      <c r="Q39" s="8">
        <v>25895</v>
      </c>
      <c r="R39" s="8">
        <v>2231</v>
      </c>
      <c r="S39" s="8">
        <v>9753</v>
      </c>
      <c r="T39" s="8">
        <v>3717</v>
      </c>
      <c r="U39" s="8">
        <v>168</v>
      </c>
      <c r="V39" s="8">
        <v>24777</v>
      </c>
      <c r="W39" s="8">
        <v>0</v>
      </c>
      <c r="X39" s="8">
        <v>0</v>
      </c>
      <c r="Y39" s="8">
        <v>8331</v>
      </c>
      <c r="Z39" s="8">
        <v>3451</v>
      </c>
      <c r="AA39" s="8">
        <v>366</v>
      </c>
      <c r="AB39" s="8">
        <v>616</v>
      </c>
      <c r="AC39" s="8">
        <v>0</v>
      </c>
      <c r="AD39" s="8">
        <v>1</v>
      </c>
      <c r="AE39" s="8">
        <v>3897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37410</v>
      </c>
      <c r="Q40" s="8">
        <v>9793</v>
      </c>
      <c r="R40" s="8">
        <v>6558</v>
      </c>
      <c r="S40" s="8">
        <v>8625</v>
      </c>
      <c r="T40" s="8">
        <v>1446</v>
      </c>
      <c r="U40" s="8">
        <v>1275</v>
      </c>
      <c r="V40" s="8">
        <v>9713</v>
      </c>
      <c r="W40" s="8">
        <v>0</v>
      </c>
      <c r="X40" s="8">
        <v>0</v>
      </c>
      <c r="Y40" s="8">
        <v>32830</v>
      </c>
      <c r="Z40" s="8">
        <v>5988</v>
      </c>
      <c r="AA40" s="8">
        <v>11284</v>
      </c>
      <c r="AB40" s="8">
        <v>5173</v>
      </c>
      <c r="AC40" s="8">
        <v>531</v>
      </c>
      <c r="AD40" s="8">
        <v>593</v>
      </c>
      <c r="AE40" s="8">
        <v>9261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8" t="s">
        <v>200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 x14ac:dyDescent="0.2">
      <c r="A16" s="106" t="s">
        <v>201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2" customFormat="1" ht="30" customHeight="1" x14ac:dyDescent="0.2">
      <c r="A17" s="109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318</v>
      </c>
      <c r="Q17" s="109"/>
      <c r="R17" s="109"/>
      <c r="S17" s="109" t="s">
        <v>9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 t="s">
        <v>301</v>
      </c>
    </row>
    <row r="18" spans="1:30" s="2" customFormat="1" ht="30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 t="s">
        <v>231</v>
      </c>
      <c r="T18" s="109" t="s">
        <v>232</v>
      </c>
      <c r="U18" s="109" t="s">
        <v>20</v>
      </c>
      <c r="V18" s="109" t="s">
        <v>21</v>
      </c>
      <c r="W18" s="109" t="s">
        <v>10</v>
      </c>
      <c r="X18" s="109" t="s">
        <v>22</v>
      </c>
      <c r="Y18" s="109" t="s">
        <v>11</v>
      </c>
      <c r="Z18" s="109"/>
      <c r="AA18" s="109"/>
      <c r="AB18" s="109"/>
      <c r="AC18" s="109" t="s">
        <v>12</v>
      </c>
      <c r="AD18" s="109"/>
    </row>
    <row r="19" spans="1:30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109"/>
      <c r="T19" s="109"/>
      <c r="U19" s="109"/>
      <c r="V19" s="109"/>
      <c r="W19" s="109"/>
      <c r="X19" s="109"/>
      <c r="Y19" s="3" t="s">
        <v>13</v>
      </c>
      <c r="Z19" s="3" t="s">
        <v>14</v>
      </c>
      <c r="AA19" s="3" t="s">
        <v>15</v>
      </c>
      <c r="AB19" s="3" t="s">
        <v>16</v>
      </c>
      <c r="AC19" s="109"/>
      <c r="AD19" s="109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101</v>
      </c>
      <c r="Q21" s="8">
        <v>78</v>
      </c>
      <c r="R21" s="8">
        <v>23</v>
      </c>
      <c r="S21" s="8">
        <v>11</v>
      </c>
      <c r="T21" s="8">
        <v>26</v>
      </c>
      <c r="U21" s="8">
        <v>22</v>
      </c>
      <c r="V21" s="8">
        <v>94</v>
      </c>
      <c r="W21" s="8">
        <v>100</v>
      </c>
      <c r="X21" s="8">
        <v>6</v>
      </c>
      <c r="Y21" s="8">
        <v>2</v>
      </c>
      <c r="Z21" s="8">
        <v>3</v>
      </c>
      <c r="AA21" s="8">
        <v>4</v>
      </c>
      <c r="AB21" s="8">
        <v>0</v>
      </c>
      <c r="AC21" s="8">
        <v>4</v>
      </c>
      <c r="AD21" s="8">
        <v>12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29</v>
      </c>
      <c r="Q22" s="8">
        <v>23</v>
      </c>
      <c r="R22" s="8">
        <v>6</v>
      </c>
      <c r="S22" s="8">
        <v>4</v>
      </c>
      <c r="T22" s="8">
        <v>8</v>
      </c>
      <c r="U22" s="8">
        <v>10</v>
      </c>
      <c r="V22" s="8">
        <v>28</v>
      </c>
      <c r="W22" s="8">
        <v>29</v>
      </c>
      <c r="X22" s="8">
        <v>1</v>
      </c>
      <c r="Y22" s="8">
        <v>1</v>
      </c>
      <c r="Z22" s="8">
        <v>0</v>
      </c>
      <c r="AA22" s="8">
        <v>0</v>
      </c>
      <c r="AB22" s="8">
        <v>0</v>
      </c>
      <c r="AC22" s="8">
        <v>1</v>
      </c>
      <c r="AD22" s="8">
        <v>1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6</v>
      </c>
      <c r="Q23" s="8">
        <v>6</v>
      </c>
      <c r="R23" s="8">
        <v>0</v>
      </c>
      <c r="S23" s="8">
        <v>4</v>
      </c>
      <c r="T23" s="8">
        <v>6</v>
      </c>
      <c r="U23" s="8">
        <v>3</v>
      </c>
      <c r="V23" s="8">
        <v>6</v>
      </c>
      <c r="W23" s="8">
        <v>6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28</v>
      </c>
      <c r="Q24" s="8">
        <v>22</v>
      </c>
      <c r="R24" s="8">
        <v>6</v>
      </c>
      <c r="S24" s="8">
        <v>1</v>
      </c>
      <c r="T24" s="8">
        <v>4</v>
      </c>
      <c r="U24" s="8">
        <v>5</v>
      </c>
      <c r="V24" s="8">
        <v>27</v>
      </c>
      <c r="W24" s="8">
        <v>28</v>
      </c>
      <c r="X24" s="8">
        <v>2</v>
      </c>
      <c r="Y24" s="8">
        <v>1</v>
      </c>
      <c r="Z24" s="8">
        <v>1</v>
      </c>
      <c r="AA24" s="8">
        <v>1</v>
      </c>
      <c r="AB24" s="8">
        <v>0</v>
      </c>
      <c r="AC24" s="8">
        <v>2</v>
      </c>
      <c r="AD24" s="8">
        <v>10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</v>
      </c>
      <c r="Q25" s="8">
        <v>4</v>
      </c>
      <c r="R25" s="8">
        <v>0</v>
      </c>
      <c r="S25" s="8">
        <v>1</v>
      </c>
      <c r="T25" s="8">
        <v>2</v>
      </c>
      <c r="U25" s="8">
        <v>1</v>
      </c>
      <c r="V25" s="8">
        <v>4</v>
      </c>
      <c r="W25" s="8">
        <v>4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1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2</v>
      </c>
      <c r="R26" s="8">
        <v>1</v>
      </c>
      <c r="S26" s="8">
        <v>0</v>
      </c>
      <c r="T26" s="8">
        <v>1</v>
      </c>
      <c r="U26" s="8">
        <v>0</v>
      </c>
      <c r="V26" s="8">
        <v>3</v>
      </c>
      <c r="W26" s="8">
        <v>3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31</v>
      </c>
      <c r="Q27" s="8">
        <v>21</v>
      </c>
      <c r="R27" s="8">
        <v>10</v>
      </c>
      <c r="S27" s="8">
        <v>1</v>
      </c>
      <c r="T27" s="8">
        <v>5</v>
      </c>
      <c r="U27" s="8">
        <v>3</v>
      </c>
      <c r="V27" s="8">
        <v>26</v>
      </c>
      <c r="W27" s="8">
        <v>30</v>
      </c>
      <c r="X27" s="8">
        <v>3</v>
      </c>
      <c r="Y27" s="8">
        <v>0</v>
      </c>
      <c r="Z27" s="8">
        <v>2</v>
      </c>
      <c r="AA27" s="8">
        <v>3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1:AD1"/>
    <mergeCell ref="A2:AD2"/>
    <mergeCell ref="A3:AD3"/>
    <mergeCell ref="A4:AD4"/>
    <mergeCell ref="A5:AD5"/>
    <mergeCell ref="A8:AD8"/>
    <mergeCell ref="A9:AD9"/>
    <mergeCell ref="A10:AD10"/>
    <mergeCell ref="A11:AD11"/>
    <mergeCell ref="X18:X19"/>
    <mergeCell ref="Y18:AB18"/>
    <mergeCell ref="AC18:AC19"/>
    <mergeCell ref="A16:AD16"/>
    <mergeCell ref="A12:AD12"/>
    <mergeCell ref="A13:AD13"/>
    <mergeCell ref="A14:AD14"/>
    <mergeCell ref="A15:AD15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O36" sqref="O36:Q36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3" ht="12.75" hidden="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3" ht="12.75" hidden="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3" ht="12.75" hidden="1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2.75" hidden="1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ht="12.75" hidden="1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ht="12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2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ht="12.7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2.75" hidden="1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2.75" hidden="1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2.75" hidden="1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2.75" hidden="1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2.75" hidden="1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0.100000000000001" customHeight="1" x14ac:dyDescent="0.2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x14ac:dyDescent="0.2">
      <c r="A16" s="123" t="s">
        <v>201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15" customHeight="1" x14ac:dyDescent="0.2">
      <c r="A17" s="124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4" t="s">
        <v>17</v>
      </c>
      <c r="P17" s="109" t="s">
        <v>324</v>
      </c>
      <c r="Q17" s="109"/>
      <c r="R17" s="109" t="s">
        <v>325</v>
      </c>
      <c r="S17" s="109"/>
      <c r="T17" s="109"/>
      <c r="U17" s="109"/>
      <c r="V17" s="109" t="s">
        <v>326</v>
      </c>
      <c r="W17" s="109"/>
      <c r="X17" s="109" t="s">
        <v>327</v>
      </c>
      <c r="Y17" s="109"/>
      <c r="Z17" s="109"/>
      <c r="AA17" s="109"/>
      <c r="AB17" s="109"/>
      <c r="AC17" s="109"/>
      <c r="AD17" s="109" t="s">
        <v>328</v>
      </c>
      <c r="AE17" s="109"/>
      <c r="AF17" s="109"/>
      <c r="AG17" s="109"/>
    </row>
    <row r="18" spans="1:33" ht="39.950000000000003" customHeight="1" x14ac:dyDescent="0.2">
      <c r="A18" s="1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5"/>
      <c r="P18" s="109"/>
      <c r="Q18" s="109"/>
      <c r="R18" s="109" t="s">
        <v>329</v>
      </c>
      <c r="S18" s="109"/>
      <c r="T18" s="109" t="s">
        <v>336</v>
      </c>
      <c r="U18" s="109"/>
      <c r="V18" s="109"/>
      <c r="W18" s="109"/>
      <c r="X18" s="109" t="s">
        <v>332</v>
      </c>
      <c r="Y18" s="109"/>
      <c r="Z18" s="109" t="s">
        <v>334</v>
      </c>
      <c r="AA18" s="109"/>
      <c r="AB18" s="109" t="s">
        <v>330</v>
      </c>
      <c r="AC18" s="109"/>
      <c r="AD18" s="109" t="s">
        <v>333</v>
      </c>
      <c r="AE18" s="109"/>
      <c r="AF18" s="109" t="s">
        <v>337</v>
      </c>
      <c r="AG18" s="109"/>
    </row>
    <row r="19" spans="1:33" ht="38.25" x14ac:dyDescent="0.2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94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101</v>
      </c>
      <c r="Q21" s="8">
        <v>23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29</v>
      </c>
      <c r="Q22" s="8">
        <v>6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6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28</v>
      </c>
      <c r="Q24" s="8">
        <v>6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31</v>
      </c>
      <c r="Q27" s="8">
        <v>10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0" t="s">
        <v>341</v>
      </c>
      <c r="P33" s="120"/>
      <c r="Q33" s="120"/>
      <c r="S33" s="120" t="s">
        <v>342</v>
      </c>
      <c r="T33" s="120"/>
      <c r="U33" s="120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0" t="s">
        <v>343</v>
      </c>
      <c r="P36" s="120"/>
      <c r="Q36" s="120"/>
      <c r="S36" s="121">
        <v>43875</v>
      </c>
      <c r="T36" s="121"/>
      <c r="U36" s="121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:AG1"/>
    <mergeCell ref="A2:AG2"/>
    <mergeCell ref="A3:AG3"/>
    <mergeCell ref="A4:AG4"/>
    <mergeCell ref="A5:AG5"/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2.75" hidden="1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3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6" t="s">
        <v>229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</sheetData>
  <sheetProtection selectLockedCells="1"/>
  <mergeCells count="19"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  <mergeCell ref="A17:X17"/>
    <mergeCell ref="A18:X18"/>
    <mergeCell ref="A11:X11"/>
    <mergeCell ref="A12:X12"/>
    <mergeCell ref="A23:X23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8" t="s">
        <v>202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x14ac:dyDescent="0.2">
      <c r="A17" s="106" t="s">
        <v>201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s="2" customFormat="1" ht="26.1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32</v>
      </c>
      <c r="Q18" s="109"/>
      <c r="R18" s="109"/>
      <c r="S18" s="109" t="s">
        <v>33</v>
      </c>
      <c r="T18" s="109"/>
      <c r="U18" s="109"/>
      <c r="V18" s="109"/>
      <c r="W18" s="109"/>
      <c r="X18" s="109"/>
      <c r="Y18" s="109"/>
      <c r="Z18" s="109"/>
      <c r="AA18" s="109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7293</v>
      </c>
      <c r="Q21" s="8">
        <v>5945</v>
      </c>
      <c r="R21" s="8">
        <v>1348</v>
      </c>
      <c r="S21" s="8">
        <v>457</v>
      </c>
      <c r="T21" s="8">
        <v>163</v>
      </c>
      <c r="U21" s="8">
        <v>531</v>
      </c>
      <c r="V21" s="8">
        <v>389</v>
      </c>
      <c r="W21" s="8">
        <v>1718</v>
      </c>
      <c r="X21" s="8">
        <v>2846</v>
      </c>
      <c r="Y21" s="8">
        <v>83</v>
      </c>
      <c r="Z21" s="8">
        <v>1106</v>
      </c>
      <c r="AA21" s="8">
        <v>106</v>
      </c>
      <c r="AB21" s="8">
        <v>3637</v>
      </c>
      <c r="AC21" s="8">
        <v>12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2790</v>
      </c>
      <c r="Q22" s="8">
        <v>2114</v>
      </c>
      <c r="R22" s="8">
        <v>676</v>
      </c>
      <c r="S22" s="8">
        <v>246</v>
      </c>
      <c r="T22" s="8">
        <v>34</v>
      </c>
      <c r="U22" s="8">
        <v>282</v>
      </c>
      <c r="V22" s="8">
        <v>233</v>
      </c>
      <c r="W22" s="8">
        <v>234</v>
      </c>
      <c r="X22" s="8">
        <v>1202</v>
      </c>
      <c r="Y22" s="8">
        <v>33</v>
      </c>
      <c r="Z22" s="8">
        <v>526</v>
      </c>
      <c r="AA22" s="8">
        <v>53</v>
      </c>
      <c r="AB22" s="8">
        <v>1627</v>
      </c>
      <c r="AC22" s="8">
        <v>5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1024</v>
      </c>
      <c r="Q23" s="8">
        <v>1024</v>
      </c>
      <c r="R23" s="8">
        <v>0</v>
      </c>
      <c r="S23" s="8">
        <v>53</v>
      </c>
      <c r="T23" s="8">
        <v>8</v>
      </c>
      <c r="U23" s="8">
        <v>44</v>
      </c>
      <c r="V23" s="8">
        <v>34</v>
      </c>
      <c r="W23" s="8">
        <v>243</v>
      </c>
      <c r="X23" s="8">
        <v>432</v>
      </c>
      <c r="Y23" s="8">
        <v>34</v>
      </c>
      <c r="Z23" s="8">
        <v>176</v>
      </c>
      <c r="AA23" s="8">
        <v>25</v>
      </c>
      <c r="AB23" s="8">
        <v>397</v>
      </c>
      <c r="AC23" s="8">
        <v>4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2117</v>
      </c>
      <c r="Q24" s="8">
        <v>1722</v>
      </c>
      <c r="R24" s="8">
        <v>395</v>
      </c>
      <c r="S24" s="8">
        <v>105</v>
      </c>
      <c r="T24" s="8">
        <v>22</v>
      </c>
      <c r="U24" s="8">
        <v>84</v>
      </c>
      <c r="V24" s="8">
        <v>121</v>
      </c>
      <c r="W24" s="8">
        <v>281</v>
      </c>
      <c r="X24" s="8">
        <v>1158</v>
      </c>
      <c r="Y24" s="8">
        <v>16</v>
      </c>
      <c r="Z24" s="8">
        <v>330</v>
      </c>
      <c r="AA24" s="8">
        <v>28</v>
      </c>
      <c r="AB24" s="8">
        <v>1017</v>
      </c>
      <c r="AC24" s="8">
        <v>3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338</v>
      </c>
      <c r="Q25" s="8">
        <v>335</v>
      </c>
      <c r="R25" s="8">
        <v>3</v>
      </c>
      <c r="S25" s="8">
        <v>53</v>
      </c>
      <c r="T25" s="8">
        <v>79</v>
      </c>
      <c r="U25" s="8">
        <v>121</v>
      </c>
      <c r="V25" s="8">
        <v>0</v>
      </c>
      <c r="W25" s="8">
        <v>13</v>
      </c>
      <c r="X25" s="8">
        <v>52</v>
      </c>
      <c r="Y25" s="8">
        <v>0</v>
      </c>
      <c r="Z25" s="8">
        <v>20</v>
      </c>
      <c r="AA25" s="8">
        <v>0</v>
      </c>
      <c r="AB25" s="8">
        <v>155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82</v>
      </c>
      <c r="Q26" s="8">
        <v>76</v>
      </c>
      <c r="R26" s="8">
        <v>6</v>
      </c>
      <c r="S26" s="8">
        <v>0</v>
      </c>
      <c r="T26" s="8">
        <v>0</v>
      </c>
      <c r="U26" s="8">
        <v>0</v>
      </c>
      <c r="V26" s="8">
        <v>0</v>
      </c>
      <c r="W26" s="8">
        <v>64</v>
      </c>
      <c r="X26" s="8">
        <v>2</v>
      </c>
      <c r="Y26" s="8">
        <v>0</v>
      </c>
      <c r="Z26" s="8">
        <v>16</v>
      </c>
      <c r="AA26" s="8">
        <v>0</v>
      </c>
      <c r="AB26" s="8">
        <v>21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942</v>
      </c>
      <c r="Q27" s="8">
        <v>674</v>
      </c>
      <c r="R27" s="8">
        <v>268</v>
      </c>
      <c r="S27" s="8">
        <v>0</v>
      </c>
      <c r="T27" s="8">
        <v>20</v>
      </c>
      <c r="U27" s="8">
        <v>0</v>
      </c>
      <c r="V27" s="8">
        <v>1</v>
      </c>
      <c r="W27" s="8">
        <v>883</v>
      </c>
      <c r="X27" s="8">
        <v>0</v>
      </c>
      <c r="Y27" s="8">
        <v>0</v>
      </c>
      <c r="Z27" s="8">
        <v>38</v>
      </c>
      <c r="AA27" s="8">
        <v>0</v>
      </c>
      <c r="AB27" s="8">
        <v>420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C18:AD18"/>
    <mergeCell ref="A18:A19"/>
    <mergeCell ref="O18:O19"/>
    <mergeCell ref="P18:R18"/>
    <mergeCell ref="S18:Z18"/>
    <mergeCell ref="AA18:AA19"/>
    <mergeCell ref="AB18:AB19"/>
    <mergeCell ref="A5:AD5"/>
    <mergeCell ref="A6:AD6"/>
    <mergeCell ref="A7:AD7"/>
    <mergeCell ref="A8:AD8"/>
    <mergeCell ref="A1:AD1"/>
    <mergeCell ref="A2:AD2"/>
    <mergeCell ref="A3:AD3"/>
    <mergeCell ref="A4:AD4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8" t="s">
        <v>304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 x14ac:dyDescent="0.2">
      <c r="A17" s="106" t="s">
        <v>203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s="2" customFormat="1" ht="39.950000000000003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43</v>
      </c>
      <c r="Q18" s="109"/>
      <c r="R18" s="109"/>
      <c r="S18" s="109" t="s">
        <v>44</v>
      </c>
      <c r="T18" s="109"/>
      <c r="U18" s="109"/>
      <c r="V18" s="109"/>
      <c r="W18" s="109"/>
      <c r="X18" s="109"/>
      <c r="Y18" s="109"/>
      <c r="Z18" s="109"/>
      <c r="AA18" s="109" t="s">
        <v>47</v>
      </c>
      <c r="AB18" s="109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09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124030</v>
      </c>
      <c r="Q21" s="8">
        <v>99044</v>
      </c>
      <c r="R21" s="8">
        <v>24986</v>
      </c>
      <c r="S21" s="8">
        <v>7001</v>
      </c>
      <c r="T21" s="8">
        <v>1915</v>
      </c>
      <c r="U21" s="8">
        <v>8865</v>
      </c>
      <c r="V21" s="8">
        <v>6658</v>
      </c>
      <c r="W21" s="8">
        <v>32563</v>
      </c>
      <c r="X21" s="8">
        <v>46540</v>
      </c>
      <c r="Y21" s="8">
        <v>1254</v>
      </c>
      <c r="Z21" s="8">
        <v>19234</v>
      </c>
      <c r="AA21" s="8">
        <v>19653</v>
      </c>
      <c r="AB21" s="8">
        <v>2491</v>
      </c>
      <c r="AC21" s="8">
        <v>60372</v>
      </c>
      <c r="AD21" s="8">
        <v>1855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48925</v>
      </c>
      <c r="Q22" s="8">
        <v>38369</v>
      </c>
      <c r="R22" s="8">
        <v>10556</v>
      </c>
      <c r="S22" s="8">
        <v>3981</v>
      </c>
      <c r="T22" s="8">
        <v>460</v>
      </c>
      <c r="U22" s="8">
        <v>4522</v>
      </c>
      <c r="V22" s="8">
        <v>3855</v>
      </c>
      <c r="W22" s="8">
        <v>4527</v>
      </c>
      <c r="X22" s="8">
        <v>21450</v>
      </c>
      <c r="Y22" s="8">
        <v>478</v>
      </c>
      <c r="Z22" s="8">
        <v>9652</v>
      </c>
      <c r="AA22" s="8">
        <v>9869</v>
      </c>
      <c r="AB22" s="8">
        <v>1014</v>
      </c>
      <c r="AC22" s="8">
        <v>28417</v>
      </c>
      <c r="AD22" s="8">
        <v>206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15310</v>
      </c>
      <c r="Q23" s="8">
        <v>15310</v>
      </c>
      <c r="R23" s="8">
        <v>0</v>
      </c>
      <c r="S23" s="8">
        <v>737</v>
      </c>
      <c r="T23" s="8">
        <v>104</v>
      </c>
      <c r="U23" s="8">
        <v>597</v>
      </c>
      <c r="V23" s="8">
        <v>693</v>
      </c>
      <c r="W23" s="8">
        <v>3516</v>
      </c>
      <c r="X23" s="8">
        <v>6810</v>
      </c>
      <c r="Y23" s="8">
        <v>397</v>
      </c>
      <c r="Z23" s="8">
        <v>2456</v>
      </c>
      <c r="AA23" s="8">
        <v>2447</v>
      </c>
      <c r="AB23" s="8">
        <v>395</v>
      </c>
      <c r="AC23" s="8">
        <v>5237</v>
      </c>
      <c r="AD23" s="8">
        <v>355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33616</v>
      </c>
      <c r="Q24" s="8">
        <v>26536</v>
      </c>
      <c r="R24" s="8">
        <v>7080</v>
      </c>
      <c r="S24" s="8">
        <v>1684</v>
      </c>
      <c r="T24" s="8">
        <v>369</v>
      </c>
      <c r="U24" s="8">
        <v>1284</v>
      </c>
      <c r="V24" s="8">
        <v>2095</v>
      </c>
      <c r="W24" s="8">
        <v>4035</v>
      </c>
      <c r="X24" s="8">
        <v>17555</v>
      </c>
      <c r="Y24" s="8">
        <v>379</v>
      </c>
      <c r="Z24" s="8">
        <v>6215</v>
      </c>
      <c r="AA24" s="8">
        <v>5987</v>
      </c>
      <c r="AB24" s="8">
        <v>1082</v>
      </c>
      <c r="AC24" s="8">
        <v>15654</v>
      </c>
      <c r="AD24" s="8">
        <v>111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4893</v>
      </c>
      <c r="Q25" s="8">
        <v>4854</v>
      </c>
      <c r="R25" s="8">
        <v>39</v>
      </c>
      <c r="S25" s="8">
        <v>599</v>
      </c>
      <c r="T25" s="8">
        <v>782</v>
      </c>
      <c r="U25" s="8">
        <v>2462</v>
      </c>
      <c r="V25" s="8">
        <v>0</v>
      </c>
      <c r="W25" s="8">
        <v>159</v>
      </c>
      <c r="X25" s="8">
        <v>625</v>
      </c>
      <c r="Y25" s="8">
        <v>0</v>
      </c>
      <c r="Z25" s="8">
        <v>266</v>
      </c>
      <c r="AA25" s="8">
        <v>200</v>
      </c>
      <c r="AB25" s="8">
        <v>0</v>
      </c>
      <c r="AC25" s="8">
        <v>1988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1280</v>
      </c>
      <c r="Q26" s="8">
        <v>1180</v>
      </c>
      <c r="R26" s="8">
        <v>100</v>
      </c>
      <c r="S26" s="8">
        <v>0</v>
      </c>
      <c r="T26" s="8">
        <v>0</v>
      </c>
      <c r="U26" s="8">
        <v>0</v>
      </c>
      <c r="V26" s="8">
        <v>0</v>
      </c>
      <c r="W26" s="8">
        <v>980</v>
      </c>
      <c r="X26" s="8">
        <v>100</v>
      </c>
      <c r="Y26" s="8">
        <v>0</v>
      </c>
      <c r="Z26" s="8">
        <v>200</v>
      </c>
      <c r="AA26" s="8">
        <v>58</v>
      </c>
      <c r="AB26" s="8">
        <v>0</v>
      </c>
      <c r="AC26" s="8">
        <v>303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20006</v>
      </c>
      <c r="Q27" s="8">
        <v>12795</v>
      </c>
      <c r="R27" s="8">
        <v>7211</v>
      </c>
      <c r="S27" s="8">
        <v>0</v>
      </c>
      <c r="T27" s="8">
        <v>200</v>
      </c>
      <c r="U27" s="8">
        <v>0</v>
      </c>
      <c r="V27" s="8">
        <v>15</v>
      </c>
      <c r="W27" s="8">
        <v>19346</v>
      </c>
      <c r="X27" s="8">
        <v>0</v>
      </c>
      <c r="Y27" s="8">
        <v>0</v>
      </c>
      <c r="Z27" s="8">
        <v>445</v>
      </c>
      <c r="AA27" s="8">
        <v>1092</v>
      </c>
      <c r="AB27" s="8">
        <v>0</v>
      </c>
      <c r="AC27" s="8">
        <v>8773</v>
      </c>
      <c r="AD27" s="8">
        <v>1183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2322</v>
      </c>
      <c r="Q30" s="8">
        <v>2073</v>
      </c>
      <c r="R30" s="8">
        <v>249</v>
      </c>
      <c r="S30" s="8">
        <v>317</v>
      </c>
      <c r="T30" s="8">
        <v>61</v>
      </c>
      <c r="U30" s="8">
        <v>305</v>
      </c>
      <c r="V30" s="8">
        <v>142</v>
      </c>
      <c r="W30" s="8">
        <v>233</v>
      </c>
      <c r="X30" s="8">
        <v>671</v>
      </c>
      <c r="Y30" s="8">
        <v>4</v>
      </c>
      <c r="Z30" s="8">
        <v>589</v>
      </c>
      <c r="AA30" s="45"/>
      <c r="AB30" s="8">
        <v>0</v>
      </c>
      <c r="AC30" s="45"/>
      <c r="AD30" s="8">
        <v>3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1615</v>
      </c>
      <c r="Q31" s="8">
        <v>1131</v>
      </c>
      <c r="R31" s="8">
        <v>484</v>
      </c>
      <c r="S31" s="8">
        <v>91</v>
      </c>
      <c r="T31" s="8">
        <v>31</v>
      </c>
      <c r="U31" s="8">
        <v>133</v>
      </c>
      <c r="V31" s="8">
        <v>116</v>
      </c>
      <c r="W31" s="8">
        <v>352</v>
      </c>
      <c r="X31" s="8">
        <v>642</v>
      </c>
      <c r="Y31" s="8">
        <v>16</v>
      </c>
      <c r="Z31" s="8">
        <v>234</v>
      </c>
      <c r="AA31" s="45"/>
      <c r="AB31" s="8">
        <v>24</v>
      </c>
      <c r="AC31" s="45"/>
      <c r="AD31" s="8">
        <v>2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683</v>
      </c>
      <c r="Q32" s="8">
        <v>646</v>
      </c>
      <c r="R32" s="8">
        <v>37</v>
      </c>
      <c r="S32" s="8">
        <v>67</v>
      </c>
      <c r="T32" s="8">
        <v>1</v>
      </c>
      <c r="U32" s="8">
        <v>23</v>
      </c>
      <c r="V32" s="8">
        <v>17</v>
      </c>
      <c r="W32" s="8">
        <v>19</v>
      </c>
      <c r="X32" s="8">
        <v>309</v>
      </c>
      <c r="Y32" s="8">
        <v>2</v>
      </c>
      <c r="Z32" s="8">
        <v>245</v>
      </c>
      <c r="AA32" s="45"/>
      <c r="AB32" s="8">
        <v>15</v>
      </c>
      <c r="AC32" s="45"/>
      <c r="AD32" s="8">
        <v>2</v>
      </c>
      <c r="AE32" s="8">
        <v>0</v>
      </c>
    </row>
  </sheetData>
  <sheetProtection password="A428" sheet="1" objects="1" scenarios="1" selectLockedCells="1"/>
  <mergeCells count="25"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  <mergeCell ref="A1:AE1"/>
    <mergeCell ref="A2:AE2"/>
    <mergeCell ref="A3:AE3"/>
    <mergeCell ref="A4:AE4"/>
    <mergeCell ref="A5:AE5"/>
    <mergeCell ref="A9:AE9"/>
    <mergeCell ref="A10:AE10"/>
    <mergeCell ref="A11:AE11"/>
    <mergeCell ref="A12:AE12"/>
    <mergeCell ref="AC18:AC19"/>
    <mergeCell ref="AD18:AE18"/>
    <mergeCell ref="A17:AE17"/>
    <mergeCell ref="A13:AE13"/>
    <mergeCell ref="A14:AE14"/>
    <mergeCell ref="A15:AE15"/>
    <mergeCell ref="A16:AE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8" t="s">
        <v>204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 x14ac:dyDescent="0.2">
      <c r="A17" s="106" t="s">
        <v>205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30" customHeight="1" x14ac:dyDescent="0.2">
      <c r="A18" s="10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50</v>
      </c>
      <c r="Q18" s="109"/>
      <c r="R18" s="109" t="s">
        <v>51</v>
      </c>
      <c r="S18" s="109"/>
    </row>
    <row r="19" spans="1:19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101</v>
      </c>
      <c r="Q21" s="8">
        <v>23</v>
      </c>
      <c r="R21" s="8">
        <v>125885</v>
      </c>
      <c r="S21" s="8">
        <v>24986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57</v>
      </c>
      <c r="Q22" s="8">
        <v>11</v>
      </c>
      <c r="R22" s="8">
        <v>95666</v>
      </c>
      <c r="S22" s="8">
        <v>17161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3</v>
      </c>
      <c r="Q23" s="8">
        <v>1</v>
      </c>
      <c r="R23" s="8">
        <v>1401</v>
      </c>
      <c r="S23" s="8">
        <v>100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4</v>
      </c>
      <c r="Q24" s="8">
        <v>0</v>
      </c>
      <c r="R24" s="8">
        <v>3550</v>
      </c>
      <c r="S24" s="8">
        <v>15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1</v>
      </c>
      <c r="Q26" s="8">
        <v>0</v>
      </c>
      <c r="R26" s="8">
        <v>600</v>
      </c>
      <c r="S26" s="8">
        <v>30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33</v>
      </c>
      <c r="Q27" s="8">
        <v>10</v>
      </c>
      <c r="R27" s="8">
        <v>23489</v>
      </c>
      <c r="S27" s="8">
        <v>7241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1</v>
      </c>
      <c r="Q28" s="8">
        <v>0</v>
      </c>
      <c r="R28" s="8">
        <v>200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1</v>
      </c>
      <c r="Q29" s="8">
        <v>0</v>
      </c>
      <c r="R29" s="8">
        <v>540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1</v>
      </c>
      <c r="Q30" s="8">
        <v>1</v>
      </c>
      <c r="R30" s="8">
        <v>439</v>
      </c>
      <c r="S30" s="8">
        <v>439</v>
      </c>
    </row>
  </sheetData>
  <sheetProtection password="A428" sheet="1" objects="1" scenarios="1" selectLockedCells="1"/>
  <mergeCells count="21"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  <mergeCell ref="A12:S12"/>
    <mergeCell ref="A7:S7"/>
    <mergeCell ref="A8:S8"/>
    <mergeCell ref="A9:S9"/>
    <mergeCell ref="A10:S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8" t="s">
        <v>296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x14ac:dyDescent="0.2">
      <c r="A17" s="106" t="s">
        <v>206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80.099999999999994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67</v>
      </c>
      <c r="Q18" s="109" t="s">
        <v>63</v>
      </c>
      <c r="R18" s="109" t="s">
        <v>305</v>
      </c>
      <c r="S18" s="109" t="s">
        <v>306</v>
      </c>
      <c r="T18" s="109"/>
      <c r="U18" s="109" t="s">
        <v>50</v>
      </c>
      <c r="V18" s="109" t="s">
        <v>64</v>
      </c>
    </row>
    <row r="19" spans="1:22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3" t="s">
        <v>65</v>
      </c>
      <c r="T19" s="3" t="s">
        <v>66</v>
      </c>
      <c r="U19" s="109"/>
      <c r="V19" s="109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4</v>
      </c>
      <c r="Q21" s="8">
        <v>700</v>
      </c>
      <c r="R21" s="8">
        <v>887</v>
      </c>
      <c r="S21" s="8">
        <v>44220</v>
      </c>
      <c r="T21" s="8">
        <v>6873</v>
      </c>
      <c r="U21" s="8">
        <v>42</v>
      </c>
      <c r="V21" s="8">
        <v>4751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50</v>
      </c>
      <c r="R22" s="8">
        <v>90</v>
      </c>
      <c r="S22" s="8">
        <v>23898</v>
      </c>
      <c r="T22" s="8">
        <v>2157</v>
      </c>
      <c r="U22" s="8">
        <v>11</v>
      </c>
      <c r="V22" s="8">
        <v>828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</v>
      </c>
      <c r="Q23" s="8">
        <v>80</v>
      </c>
      <c r="R23" s="8">
        <v>417</v>
      </c>
      <c r="S23" s="8">
        <v>6538</v>
      </c>
      <c r="T23" s="8">
        <v>1774</v>
      </c>
      <c r="U23" s="8">
        <v>4</v>
      </c>
      <c r="V23" s="8">
        <v>620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445</v>
      </c>
      <c r="R24" s="8">
        <v>140</v>
      </c>
      <c r="S24" s="8">
        <v>5654</v>
      </c>
      <c r="T24" s="8">
        <v>1506</v>
      </c>
      <c r="U24" s="8">
        <v>16</v>
      </c>
      <c r="V24" s="8">
        <v>1406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1</v>
      </c>
      <c r="Q25" s="8">
        <v>125</v>
      </c>
      <c r="R25" s="8">
        <v>240</v>
      </c>
      <c r="S25" s="8">
        <v>5945</v>
      </c>
      <c r="T25" s="8">
        <v>335</v>
      </c>
      <c r="U25" s="8">
        <v>3</v>
      </c>
      <c r="V25" s="8">
        <v>350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738</v>
      </c>
      <c r="T26" s="8">
        <v>273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1447</v>
      </c>
      <c r="T27" s="8">
        <v>828</v>
      </c>
      <c r="U27" s="8">
        <v>8</v>
      </c>
      <c r="V27" s="8">
        <v>1547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 x14ac:dyDescent="0.2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x14ac:dyDescent="0.2">
      <c r="A18" s="115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5" t="s">
        <v>17</v>
      </c>
      <c r="P18" s="115" t="s">
        <v>1</v>
      </c>
      <c r="Q18" s="115"/>
      <c r="R18" s="115"/>
      <c r="S18" s="115"/>
      <c r="T18" s="115"/>
      <c r="U18" s="115"/>
      <c r="V18" s="115" t="s">
        <v>68</v>
      </c>
      <c r="W18" s="115"/>
      <c r="X18" s="115"/>
      <c r="Y18" s="115"/>
      <c r="Z18" s="115"/>
      <c r="AA18" s="115"/>
    </row>
    <row r="19" spans="1:27" ht="38.25" x14ac:dyDescent="0.2">
      <c r="A19" s="1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5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1132</v>
      </c>
      <c r="Q21" s="8">
        <v>44085</v>
      </c>
      <c r="R21" s="8">
        <v>45578</v>
      </c>
      <c r="S21" s="8">
        <v>13702</v>
      </c>
      <c r="T21" s="8">
        <v>1018</v>
      </c>
      <c r="U21" s="8">
        <v>105515</v>
      </c>
      <c r="V21" s="8">
        <v>744</v>
      </c>
      <c r="W21" s="8">
        <v>25089</v>
      </c>
      <c r="X21" s="8">
        <v>23403</v>
      </c>
      <c r="Y21" s="8">
        <v>6879</v>
      </c>
      <c r="Z21" s="8">
        <v>428</v>
      </c>
      <c r="AA21" s="8">
        <v>56543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516</v>
      </c>
      <c r="Q22" s="8">
        <v>17802</v>
      </c>
      <c r="R22" s="8">
        <v>15737</v>
      </c>
      <c r="S22" s="8">
        <v>5228</v>
      </c>
      <c r="T22" s="8">
        <v>167</v>
      </c>
      <c r="U22" s="8">
        <v>39450</v>
      </c>
      <c r="V22" s="8">
        <v>349</v>
      </c>
      <c r="W22" s="8">
        <v>10410</v>
      </c>
      <c r="X22" s="8">
        <v>8946</v>
      </c>
      <c r="Y22" s="8">
        <v>2810</v>
      </c>
      <c r="Z22" s="8">
        <v>72</v>
      </c>
      <c r="AA22" s="8">
        <v>22587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455</v>
      </c>
      <c r="Q23" s="8">
        <v>6104</v>
      </c>
      <c r="R23" s="8">
        <v>5094</v>
      </c>
      <c r="S23" s="8">
        <v>1530</v>
      </c>
      <c r="T23" s="8">
        <v>271</v>
      </c>
      <c r="U23" s="8">
        <v>13454</v>
      </c>
      <c r="V23" s="8">
        <v>296</v>
      </c>
      <c r="W23" s="8">
        <v>3747</v>
      </c>
      <c r="X23" s="8">
        <v>3333</v>
      </c>
      <c r="Y23" s="8">
        <v>923</v>
      </c>
      <c r="Z23" s="8">
        <v>140</v>
      </c>
      <c r="AA23" s="8">
        <v>8439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155</v>
      </c>
      <c r="Q24" s="8">
        <v>12345</v>
      </c>
      <c r="R24" s="8">
        <v>12312</v>
      </c>
      <c r="S24" s="8">
        <v>3010</v>
      </c>
      <c r="T24" s="8">
        <v>72</v>
      </c>
      <c r="U24" s="8">
        <v>27894</v>
      </c>
      <c r="V24" s="8">
        <v>98</v>
      </c>
      <c r="W24" s="8">
        <v>7618</v>
      </c>
      <c r="X24" s="8">
        <v>7371</v>
      </c>
      <c r="Y24" s="8">
        <v>1730</v>
      </c>
      <c r="Z24" s="8">
        <v>36</v>
      </c>
      <c r="AA24" s="8">
        <v>16853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3130</v>
      </c>
      <c r="R25" s="8">
        <v>1372</v>
      </c>
      <c r="S25" s="8">
        <v>176</v>
      </c>
      <c r="T25" s="8">
        <v>15</v>
      </c>
      <c r="U25" s="8">
        <v>4693</v>
      </c>
      <c r="V25" s="8">
        <v>0</v>
      </c>
      <c r="W25" s="8">
        <v>1535</v>
      </c>
      <c r="X25" s="8">
        <v>557</v>
      </c>
      <c r="Y25" s="8">
        <v>63</v>
      </c>
      <c r="Z25" s="8">
        <v>3</v>
      </c>
      <c r="AA25" s="8">
        <v>2158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224</v>
      </c>
      <c r="R26" s="8">
        <v>713</v>
      </c>
      <c r="S26" s="8">
        <v>267</v>
      </c>
      <c r="T26" s="8">
        <v>18</v>
      </c>
      <c r="U26" s="8">
        <v>1222</v>
      </c>
      <c r="V26" s="8">
        <v>0</v>
      </c>
      <c r="W26" s="8">
        <v>87</v>
      </c>
      <c r="X26" s="8">
        <v>156</v>
      </c>
      <c r="Y26" s="8">
        <v>111</v>
      </c>
      <c r="Z26" s="8">
        <v>7</v>
      </c>
      <c r="AA26" s="8">
        <v>361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6</v>
      </c>
      <c r="Q27" s="8">
        <v>4480</v>
      </c>
      <c r="R27" s="8">
        <v>10350</v>
      </c>
      <c r="S27" s="8">
        <v>3491</v>
      </c>
      <c r="T27" s="8">
        <v>475</v>
      </c>
      <c r="U27" s="8">
        <v>18802</v>
      </c>
      <c r="V27" s="8">
        <v>1</v>
      </c>
      <c r="W27" s="8">
        <v>1692</v>
      </c>
      <c r="X27" s="8">
        <v>3040</v>
      </c>
      <c r="Y27" s="8">
        <v>1242</v>
      </c>
      <c r="Z27" s="8">
        <v>170</v>
      </c>
      <c r="AA27" s="8">
        <v>6145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6:AA6"/>
    <mergeCell ref="A9:AA9"/>
    <mergeCell ref="A10:AA10"/>
    <mergeCell ref="A11:AA11"/>
    <mergeCell ref="A12:AA12"/>
    <mergeCell ref="A1:AA1"/>
    <mergeCell ref="A2:AA2"/>
    <mergeCell ref="A3:AA3"/>
    <mergeCell ref="A4:AA4"/>
    <mergeCell ref="A5:AA5"/>
    <mergeCell ref="A7:AA7"/>
    <mergeCell ref="A8:AA8"/>
    <mergeCell ref="A18:A19"/>
    <mergeCell ref="O18:O19"/>
    <mergeCell ref="P18:U18"/>
    <mergeCell ref="V18:AA18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8" t="s">
        <v>297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209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5257</v>
      </c>
      <c r="Q21" s="8">
        <v>80</v>
      </c>
      <c r="R21" s="8">
        <v>3996</v>
      </c>
      <c r="S21" s="8">
        <v>3432</v>
      </c>
      <c r="T21" s="8">
        <v>1533</v>
      </c>
      <c r="U21" s="8">
        <v>3724</v>
      </c>
      <c r="V21" s="8">
        <v>672</v>
      </c>
      <c r="W21" s="8">
        <v>637</v>
      </c>
      <c r="X21" s="8">
        <v>1121</v>
      </c>
      <c r="Y21" s="8">
        <v>11</v>
      </c>
      <c r="Z21" s="8">
        <v>3488</v>
      </c>
      <c r="AA21" s="8">
        <v>1415</v>
      </c>
      <c r="AB21" s="8">
        <v>940</v>
      </c>
      <c r="AC21" s="8">
        <v>2774</v>
      </c>
      <c r="AD21" s="8">
        <v>1995</v>
      </c>
      <c r="AE21" s="8">
        <v>1740</v>
      </c>
      <c r="AF21" s="8">
        <v>847</v>
      </c>
      <c r="AG21" s="8">
        <v>146</v>
      </c>
      <c r="AH21" s="8">
        <v>507</v>
      </c>
      <c r="AI21" s="8">
        <v>296</v>
      </c>
      <c r="AJ21" s="8">
        <v>408</v>
      </c>
      <c r="AK21" s="8">
        <v>675</v>
      </c>
      <c r="AL21" s="8">
        <v>1134</v>
      </c>
      <c r="AM21" s="8">
        <v>2744</v>
      </c>
      <c r="AN21" s="8">
        <v>257</v>
      </c>
      <c r="AO21" s="8">
        <v>984</v>
      </c>
      <c r="AP21" s="8">
        <v>4016</v>
      </c>
      <c r="AQ21" s="8">
        <v>1590</v>
      </c>
      <c r="AR21" s="8">
        <v>1187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326</v>
      </c>
      <c r="Q22" s="8">
        <v>4</v>
      </c>
      <c r="R22" s="8">
        <v>315</v>
      </c>
      <c r="S22" s="8">
        <v>256</v>
      </c>
      <c r="T22" s="8">
        <v>5</v>
      </c>
      <c r="U22" s="8">
        <v>321</v>
      </c>
      <c r="V22" s="8">
        <v>137</v>
      </c>
      <c r="W22" s="8">
        <v>25</v>
      </c>
      <c r="X22" s="8">
        <v>28</v>
      </c>
      <c r="Y22" s="8">
        <v>0</v>
      </c>
      <c r="Z22" s="8">
        <v>273</v>
      </c>
      <c r="AA22" s="8">
        <v>8</v>
      </c>
      <c r="AB22" s="8">
        <v>6</v>
      </c>
      <c r="AC22" s="8">
        <v>283</v>
      </c>
      <c r="AD22" s="8">
        <v>195</v>
      </c>
      <c r="AE22" s="8">
        <v>42</v>
      </c>
      <c r="AF22" s="8">
        <v>18</v>
      </c>
      <c r="AG22" s="8">
        <v>0</v>
      </c>
      <c r="AH22" s="8">
        <v>0</v>
      </c>
      <c r="AI22" s="8">
        <v>7</v>
      </c>
      <c r="AJ22" s="8">
        <v>9</v>
      </c>
      <c r="AK22" s="8">
        <v>21</v>
      </c>
      <c r="AL22" s="8">
        <v>66</v>
      </c>
      <c r="AM22" s="8">
        <v>223</v>
      </c>
      <c r="AN22" s="8">
        <v>1</v>
      </c>
      <c r="AO22" s="8">
        <v>40</v>
      </c>
      <c r="AP22" s="8">
        <v>285</v>
      </c>
      <c r="AQ22" s="8">
        <v>120</v>
      </c>
      <c r="AR22" s="8">
        <v>109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99</v>
      </c>
      <c r="Q23" s="8">
        <v>2</v>
      </c>
      <c r="R23" s="8">
        <v>94</v>
      </c>
      <c r="S23" s="8">
        <v>66</v>
      </c>
      <c r="T23" s="8">
        <v>1</v>
      </c>
      <c r="U23" s="8">
        <v>98</v>
      </c>
      <c r="V23" s="8">
        <v>38</v>
      </c>
      <c r="W23" s="8">
        <v>12</v>
      </c>
      <c r="X23" s="8">
        <v>13</v>
      </c>
      <c r="Y23" s="8">
        <v>0</v>
      </c>
      <c r="Z23" s="8">
        <v>74</v>
      </c>
      <c r="AA23" s="8">
        <v>1</v>
      </c>
      <c r="AB23" s="8">
        <v>0</v>
      </c>
      <c r="AC23" s="8">
        <v>96</v>
      </c>
      <c r="AD23" s="8">
        <v>74</v>
      </c>
      <c r="AE23" s="8">
        <v>3</v>
      </c>
      <c r="AF23" s="8">
        <v>2</v>
      </c>
      <c r="AG23" s="8">
        <v>0</v>
      </c>
      <c r="AH23" s="8">
        <v>0</v>
      </c>
      <c r="AI23" s="8">
        <v>0</v>
      </c>
      <c r="AJ23" s="8">
        <v>3</v>
      </c>
      <c r="AK23" s="8">
        <v>4</v>
      </c>
      <c r="AL23" s="8">
        <v>13</v>
      </c>
      <c r="AM23" s="8">
        <v>79</v>
      </c>
      <c r="AN23" s="8">
        <v>0</v>
      </c>
      <c r="AO23" s="8">
        <v>6</v>
      </c>
      <c r="AP23" s="8">
        <v>93</v>
      </c>
      <c r="AQ23" s="8">
        <v>40</v>
      </c>
      <c r="AR23" s="8">
        <v>34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157</v>
      </c>
      <c r="Q24" s="8">
        <v>2</v>
      </c>
      <c r="R24" s="8">
        <v>154</v>
      </c>
      <c r="S24" s="8">
        <v>131</v>
      </c>
      <c r="T24" s="8">
        <v>1</v>
      </c>
      <c r="U24" s="8">
        <v>156</v>
      </c>
      <c r="V24" s="8">
        <v>69</v>
      </c>
      <c r="W24" s="8">
        <v>8</v>
      </c>
      <c r="X24" s="8">
        <v>10</v>
      </c>
      <c r="Y24" s="8">
        <v>0</v>
      </c>
      <c r="Z24" s="8">
        <v>139</v>
      </c>
      <c r="AA24" s="8">
        <v>4</v>
      </c>
      <c r="AB24" s="8">
        <v>4</v>
      </c>
      <c r="AC24" s="8">
        <v>134</v>
      </c>
      <c r="AD24" s="8">
        <v>96</v>
      </c>
      <c r="AE24" s="8">
        <v>22</v>
      </c>
      <c r="AF24" s="8">
        <v>12</v>
      </c>
      <c r="AG24" s="8">
        <v>0</v>
      </c>
      <c r="AH24" s="8">
        <v>0</v>
      </c>
      <c r="AI24" s="8">
        <v>6</v>
      </c>
      <c r="AJ24" s="8">
        <v>5</v>
      </c>
      <c r="AK24" s="8">
        <v>9</v>
      </c>
      <c r="AL24" s="8">
        <v>39</v>
      </c>
      <c r="AM24" s="8">
        <v>98</v>
      </c>
      <c r="AN24" s="8">
        <v>0</v>
      </c>
      <c r="AO24" s="8">
        <v>22</v>
      </c>
      <c r="AP24" s="8">
        <v>135</v>
      </c>
      <c r="AQ24" s="8">
        <v>55</v>
      </c>
      <c r="AR24" s="8">
        <v>52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26</v>
      </c>
      <c r="Q25" s="8">
        <v>0</v>
      </c>
      <c r="R25" s="8">
        <v>25</v>
      </c>
      <c r="S25" s="8">
        <v>26</v>
      </c>
      <c r="T25" s="8">
        <v>1</v>
      </c>
      <c r="U25" s="8">
        <v>25</v>
      </c>
      <c r="V25" s="8">
        <v>6</v>
      </c>
      <c r="W25" s="8">
        <v>0</v>
      </c>
      <c r="X25" s="8">
        <v>0</v>
      </c>
      <c r="Y25" s="8">
        <v>0</v>
      </c>
      <c r="Z25" s="8">
        <v>26</v>
      </c>
      <c r="AA25" s="8">
        <v>1</v>
      </c>
      <c r="AB25" s="8">
        <v>1</v>
      </c>
      <c r="AC25" s="8">
        <v>21</v>
      </c>
      <c r="AD25" s="8">
        <v>1</v>
      </c>
      <c r="AE25" s="8">
        <v>5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4</v>
      </c>
      <c r="AL25" s="8">
        <v>6</v>
      </c>
      <c r="AM25" s="8">
        <v>16</v>
      </c>
      <c r="AN25" s="8">
        <v>0</v>
      </c>
      <c r="AO25" s="8">
        <v>5</v>
      </c>
      <c r="AP25" s="8">
        <v>21</v>
      </c>
      <c r="AQ25" s="8">
        <v>10</v>
      </c>
      <c r="AR25" s="8">
        <v>10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44</v>
      </c>
      <c r="Q26" s="8">
        <v>0</v>
      </c>
      <c r="R26" s="8">
        <v>42</v>
      </c>
      <c r="S26" s="8">
        <v>33</v>
      </c>
      <c r="T26" s="8">
        <v>2</v>
      </c>
      <c r="U26" s="8">
        <v>42</v>
      </c>
      <c r="V26" s="8">
        <v>24</v>
      </c>
      <c r="W26" s="8">
        <v>5</v>
      </c>
      <c r="X26" s="8">
        <v>5</v>
      </c>
      <c r="Y26" s="8">
        <v>0</v>
      </c>
      <c r="Z26" s="8">
        <v>34</v>
      </c>
      <c r="AA26" s="8">
        <v>2</v>
      </c>
      <c r="AB26" s="8">
        <v>1</v>
      </c>
      <c r="AC26" s="8">
        <v>32</v>
      </c>
      <c r="AD26" s="8">
        <v>24</v>
      </c>
      <c r="AE26" s="8">
        <v>12</v>
      </c>
      <c r="AF26" s="8">
        <v>4</v>
      </c>
      <c r="AG26" s="8">
        <v>0</v>
      </c>
      <c r="AH26" s="8">
        <v>0</v>
      </c>
      <c r="AI26" s="8">
        <v>1</v>
      </c>
      <c r="AJ26" s="8">
        <v>1</v>
      </c>
      <c r="AK26" s="8">
        <v>4</v>
      </c>
      <c r="AL26" s="8">
        <v>8</v>
      </c>
      <c r="AM26" s="8">
        <v>30</v>
      </c>
      <c r="AN26" s="8">
        <v>1</v>
      </c>
      <c r="AO26" s="8">
        <v>7</v>
      </c>
      <c r="AP26" s="8">
        <v>36</v>
      </c>
      <c r="AQ26" s="8">
        <v>15</v>
      </c>
      <c r="AR26" s="8">
        <v>13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3264</v>
      </c>
      <c r="Q27" s="8">
        <v>56</v>
      </c>
      <c r="R27" s="8">
        <v>2141</v>
      </c>
      <c r="S27" s="8">
        <v>2142</v>
      </c>
      <c r="T27" s="8">
        <v>1293</v>
      </c>
      <c r="U27" s="8">
        <v>1971</v>
      </c>
      <c r="V27" s="8">
        <v>312</v>
      </c>
      <c r="W27" s="8">
        <v>611</v>
      </c>
      <c r="X27" s="8">
        <v>1092</v>
      </c>
      <c r="Y27" s="8">
        <v>11</v>
      </c>
      <c r="Z27" s="8">
        <v>1550</v>
      </c>
      <c r="AA27" s="8">
        <v>1286</v>
      </c>
      <c r="AB27" s="8">
        <v>884</v>
      </c>
      <c r="AC27" s="8">
        <v>2167</v>
      </c>
      <c r="AD27" s="8">
        <v>1762</v>
      </c>
      <c r="AE27" s="8">
        <v>1006</v>
      </c>
      <c r="AF27" s="8">
        <v>800</v>
      </c>
      <c r="AG27" s="8">
        <v>15</v>
      </c>
      <c r="AH27" s="8">
        <v>49</v>
      </c>
      <c r="AI27" s="8">
        <v>203</v>
      </c>
      <c r="AJ27" s="8">
        <v>273</v>
      </c>
      <c r="AK27" s="8">
        <v>454</v>
      </c>
      <c r="AL27" s="8">
        <v>730</v>
      </c>
      <c r="AM27" s="8">
        <v>1604</v>
      </c>
      <c r="AN27" s="8">
        <v>197</v>
      </c>
      <c r="AO27" s="8">
        <v>695</v>
      </c>
      <c r="AP27" s="8">
        <v>2372</v>
      </c>
      <c r="AQ27" s="8">
        <v>793</v>
      </c>
      <c r="AR27" s="8">
        <v>592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2101</v>
      </c>
      <c r="Q29" s="8">
        <v>41</v>
      </c>
      <c r="R29" s="8">
        <v>1237</v>
      </c>
      <c r="S29" s="8">
        <v>1564</v>
      </c>
      <c r="T29" s="8">
        <v>1009</v>
      </c>
      <c r="U29" s="8">
        <v>1092</v>
      </c>
      <c r="V29" s="8">
        <v>117</v>
      </c>
      <c r="W29" s="8">
        <v>407</v>
      </c>
      <c r="X29" s="8">
        <v>775</v>
      </c>
      <c r="Y29" s="8">
        <v>1</v>
      </c>
      <c r="Z29" s="8">
        <v>918</v>
      </c>
      <c r="AA29" s="8">
        <v>1003</v>
      </c>
      <c r="AB29" s="8">
        <v>777</v>
      </c>
      <c r="AC29" s="8">
        <v>1368</v>
      </c>
      <c r="AD29" s="8">
        <v>1109</v>
      </c>
      <c r="AE29" s="8">
        <v>673</v>
      </c>
      <c r="AF29" s="8">
        <v>518</v>
      </c>
      <c r="AG29" s="8">
        <v>10</v>
      </c>
      <c r="AH29" s="8">
        <v>27</v>
      </c>
      <c r="AI29" s="8">
        <v>132</v>
      </c>
      <c r="AJ29" s="8">
        <v>155</v>
      </c>
      <c r="AK29" s="8">
        <v>250</v>
      </c>
      <c r="AL29" s="8">
        <v>476</v>
      </c>
      <c r="AM29" s="8">
        <v>1088</v>
      </c>
      <c r="AN29" s="8">
        <v>120</v>
      </c>
      <c r="AO29" s="8">
        <v>372</v>
      </c>
      <c r="AP29" s="8">
        <v>1609</v>
      </c>
      <c r="AQ29" s="8">
        <v>548</v>
      </c>
      <c r="AR29" s="8">
        <v>447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199</v>
      </c>
      <c r="Q30" s="8">
        <v>3</v>
      </c>
      <c r="R30" s="8">
        <v>170</v>
      </c>
      <c r="S30" s="8">
        <v>158</v>
      </c>
      <c r="T30" s="8">
        <v>44</v>
      </c>
      <c r="U30" s="8">
        <v>155</v>
      </c>
      <c r="V30" s="8">
        <v>61</v>
      </c>
      <c r="W30" s="8">
        <v>19</v>
      </c>
      <c r="X30" s="8">
        <v>52</v>
      </c>
      <c r="Y30" s="8">
        <v>1</v>
      </c>
      <c r="Z30" s="8">
        <v>127</v>
      </c>
      <c r="AA30" s="8">
        <v>29</v>
      </c>
      <c r="AB30" s="8">
        <v>19</v>
      </c>
      <c r="AC30" s="8">
        <v>141</v>
      </c>
      <c r="AD30" s="8">
        <v>110</v>
      </c>
      <c r="AE30" s="8">
        <v>54</v>
      </c>
      <c r="AF30" s="8">
        <v>38</v>
      </c>
      <c r="AG30" s="8">
        <v>2</v>
      </c>
      <c r="AH30" s="8">
        <v>2</v>
      </c>
      <c r="AI30" s="8">
        <v>12</v>
      </c>
      <c r="AJ30" s="8">
        <v>23</v>
      </c>
      <c r="AK30" s="8">
        <v>50</v>
      </c>
      <c r="AL30" s="8">
        <v>47</v>
      </c>
      <c r="AM30" s="8">
        <v>67</v>
      </c>
      <c r="AN30" s="8">
        <v>13</v>
      </c>
      <c r="AO30" s="8">
        <v>83</v>
      </c>
      <c r="AP30" s="8">
        <v>103</v>
      </c>
      <c r="AQ30" s="8">
        <v>37</v>
      </c>
      <c r="AR30" s="8">
        <v>33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2</v>
      </c>
      <c r="Q31" s="8">
        <v>0</v>
      </c>
      <c r="R31" s="8">
        <v>2</v>
      </c>
      <c r="S31" s="8">
        <v>2</v>
      </c>
      <c r="T31" s="8">
        <v>0</v>
      </c>
      <c r="U31" s="8">
        <v>2</v>
      </c>
      <c r="V31" s="8">
        <v>1</v>
      </c>
      <c r="W31" s="8">
        <v>0</v>
      </c>
      <c r="X31" s="8">
        <v>2</v>
      </c>
      <c r="Y31" s="8">
        <v>0</v>
      </c>
      <c r="Z31" s="8">
        <v>0</v>
      </c>
      <c r="AA31" s="8">
        <v>0</v>
      </c>
      <c r="AB31" s="8">
        <v>0</v>
      </c>
      <c r="AC31" s="8">
        <v>1</v>
      </c>
      <c r="AD31" s="8">
        <v>1</v>
      </c>
      <c r="AE31" s="8">
        <v>1</v>
      </c>
      <c r="AF31" s="8">
        <v>1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2</v>
      </c>
      <c r="AN31" s="8">
        <v>0</v>
      </c>
      <c r="AO31" s="8">
        <v>0</v>
      </c>
      <c r="AP31" s="8">
        <v>2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639</v>
      </c>
      <c r="Q32" s="8">
        <v>6</v>
      </c>
      <c r="R32" s="8">
        <v>451</v>
      </c>
      <c r="S32" s="8">
        <v>175</v>
      </c>
      <c r="T32" s="8">
        <v>184</v>
      </c>
      <c r="U32" s="8">
        <v>455</v>
      </c>
      <c r="V32" s="8">
        <v>35</v>
      </c>
      <c r="W32" s="8">
        <v>122</v>
      </c>
      <c r="X32" s="8">
        <v>179</v>
      </c>
      <c r="Y32" s="8">
        <v>9</v>
      </c>
      <c r="Z32" s="8">
        <v>329</v>
      </c>
      <c r="AA32" s="8">
        <v>212</v>
      </c>
      <c r="AB32" s="8">
        <v>65</v>
      </c>
      <c r="AC32" s="8">
        <v>415</v>
      </c>
      <c r="AD32" s="8">
        <v>353</v>
      </c>
      <c r="AE32" s="8">
        <v>207</v>
      </c>
      <c r="AF32" s="8">
        <v>190</v>
      </c>
      <c r="AG32" s="8">
        <v>3</v>
      </c>
      <c r="AH32" s="8">
        <v>11</v>
      </c>
      <c r="AI32" s="8">
        <v>42</v>
      </c>
      <c r="AJ32" s="8">
        <v>73</v>
      </c>
      <c r="AK32" s="8">
        <v>125</v>
      </c>
      <c r="AL32" s="8">
        <v>132</v>
      </c>
      <c r="AM32" s="8">
        <v>267</v>
      </c>
      <c r="AN32" s="8">
        <v>48</v>
      </c>
      <c r="AO32" s="8">
        <v>180</v>
      </c>
      <c r="AP32" s="8">
        <v>411</v>
      </c>
      <c r="AQ32" s="8">
        <v>110</v>
      </c>
      <c r="AR32" s="8">
        <v>30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213</v>
      </c>
      <c r="Q33" s="8">
        <v>3</v>
      </c>
      <c r="R33" s="8">
        <v>201</v>
      </c>
      <c r="S33" s="8">
        <v>181</v>
      </c>
      <c r="T33" s="8">
        <v>21</v>
      </c>
      <c r="U33" s="8">
        <v>192</v>
      </c>
      <c r="V33" s="8">
        <v>70</v>
      </c>
      <c r="W33" s="8">
        <v>39</v>
      </c>
      <c r="X33" s="8">
        <v>67</v>
      </c>
      <c r="Y33" s="8">
        <v>0</v>
      </c>
      <c r="Z33" s="8">
        <v>107</v>
      </c>
      <c r="AA33" s="8">
        <v>12</v>
      </c>
      <c r="AB33" s="8">
        <v>9</v>
      </c>
      <c r="AC33" s="8">
        <v>186</v>
      </c>
      <c r="AD33" s="8">
        <v>148</v>
      </c>
      <c r="AE33" s="8">
        <v>26</v>
      </c>
      <c r="AF33" s="8">
        <v>23</v>
      </c>
      <c r="AG33" s="8">
        <v>0</v>
      </c>
      <c r="AH33" s="8">
        <v>0</v>
      </c>
      <c r="AI33" s="8">
        <v>6</v>
      </c>
      <c r="AJ33" s="8">
        <v>11</v>
      </c>
      <c r="AK33" s="8">
        <v>20</v>
      </c>
      <c r="AL33" s="8">
        <v>60</v>
      </c>
      <c r="AM33" s="8">
        <v>116</v>
      </c>
      <c r="AN33" s="8">
        <v>1</v>
      </c>
      <c r="AO33" s="8">
        <v>41</v>
      </c>
      <c r="AP33" s="8">
        <v>171</v>
      </c>
      <c r="AQ33" s="8">
        <v>62</v>
      </c>
      <c r="AR33" s="8">
        <v>56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110</v>
      </c>
      <c r="Q34" s="8">
        <v>3</v>
      </c>
      <c r="R34" s="8">
        <v>80</v>
      </c>
      <c r="S34" s="8">
        <v>62</v>
      </c>
      <c r="T34" s="8">
        <v>35</v>
      </c>
      <c r="U34" s="8">
        <v>75</v>
      </c>
      <c r="V34" s="8">
        <v>28</v>
      </c>
      <c r="W34" s="8">
        <v>24</v>
      </c>
      <c r="X34" s="8">
        <v>17</v>
      </c>
      <c r="Y34" s="8">
        <v>0</v>
      </c>
      <c r="Z34" s="8">
        <v>69</v>
      </c>
      <c r="AA34" s="8">
        <v>30</v>
      </c>
      <c r="AB34" s="8">
        <v>14</v>
      </c>
      <c r="AC34" s="8">
        <v>56</v>
      </c>
      <c r="AD34" s="8">
        <v>41</v>
      </c>
      <c r="AE34" s="8">
        <v>45</v>
      </c>
      <c r="AF34" s="8">
        <v>30</v>
      </c>
      <c r="AG34" s="8">
        <v>0</v>
      </c>
      <c r="AH34" s="8">
        <v>9</v>
      </c>
      <c r="AI34" s="8">
        <v>11</v>
      </c>
      <c r="AJ34" s="8">
        <v>11</v>
      </c>
      <c r="AK34" s="8">
        <v>9</v>
      </c>
      <c r="AL34" s="8">
        <v>15</v>
      </c>
      <c r="AM34" s="8">
        <v>64</v>
      </c>
      <c r="AN34" s="8">
        <v>15</v>
      </c>
      <c r="AO34" s="8">
        <v>19</v>
      </c>
      <c r="AP34" s="8">
        <v>76</v>
      </c>
      <c r="AQ34" s="8">
        <v>36</v>
      </c>
      <c r="AR34" s="8">
        <v>26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279</v>
      </c>
      <c r="Q35" s="8">
        <v>5</v>
      </c>
      <c r="R35" s="8">
        <v>237</v>
      </c>
      <c r="S35" s="8">
        <v>206</v>
      </c>
      <c r="T35" s="8">
        <v>53</v>
      </c>
      <c r="U35" s="8">
        <v>226</v>
      </c>
      <c r="V35" s="8">
        <v>68</v>
      </c>
      <c r="W35" s="8">
        <v>1</v>
      </c>
      <c r="X35" s="8">
        <v>0</v>
      </c>
      <c r="Y35" s="8">
        <v>0</v>
      </c>
      <c r="Z35" s="8">
        <v>278</v>
      </c>
      <c r="AA35" s="8">
        <v>34</v>
      </c>
      <c r="AB35" s="8">
        <v>15</v>
      </c>
      <c r="AC35" s="8">
        <v>159</v>
      </c>
      <c r="AD35" s="8">
        <v>15</v>
      </c>
      <c r="AE35" s="8">
        <v>85</v>
      </c>
      <c r="AF35" s="8">
        <v>6</v>
      </c>
      <c r="AG35" s="8">
        <v>10</v>
      </c>
      <c r="AH35" s="8">
        <v>17</v>
      </c>
      <c r="AI35" s="8">
        <v>14</v>
      </c>
      <c r="AJ35" s="8">
        <v>31</v>
      </c>
      <c r="AK35" s="8">
        <v>46</v>
      </c>
      <c r="AL35" s="8">
        <v>79</v>
      </c>
      <c r="AM35" s="8">
        <v>109</v>
      </c>
      <c r="AN35" s="8">
        <v>13</v>
      </c>
      <c r="AO35" s="8">
        <v>82</v>
      </c>
      <c r="AP35" s="8">
        <v>184</v>
      </c>
      <c r="AQ35" s="8">
        <v>67</v>
      </c>
      <c r="AR35" s="8">
        <v>53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1388</v>
      </c>
      <c r="Q36" s="8">
        <v>15</v>
      </c>
      <c r="R36" s="8">
        <v>1303</v>
      </c>
      <c r="S36" s="8">
        <v>828</v>
      </c>
      <c r="T36" s="8">
        <v>182</v>
      </c>
      <c r="U36" s="8">
        <v>1206</v>
      </c>
      <c r="V36" s="8">
        <v>155</v>
      </c>
      <c r="W36" s="8">
        <v>0</v>
      </c>
      <c r="X36" s="8">
        <v>1</v>
      </c>
      <c r="Y36" s="8">
        <v>0</v>
      </c>
      <c r="Z36" s="8">
        <v>1387</v>
      </c>
      <c r="AA36" s="8">
        <v>87</v>
      </c>
      <c r="AB36" s="8">
        <v>35</v>
      </c>
      <c r="AC36" s="8">
        <v>165</v>
      </c>
      <c r="AD36" s="8">
        <v>23</v>
      </c>
      <c r="AE36" s="8">
        <v>607</v>
      </c>
      <c r="AF36" s="8">
        <v>23</v>
      </c>
      <c r="AG36" s="8">
        <v>121</v>
      </c>
      <c r="AH36" s="8">
        <v>441</v>
      </c>
      <c r="AI36" s="8">
        <v>72</v>
      </c>
      <c r="AJ36" s="8">
        <v>95</v>
      </c>
      <c r="AK36" s="8">
        <v>154</v>
      </c>
      <c r="AL36" s="8">
        <v>259</v>
      </c>
      <c r="AM36" s="8">
        <v>808</v>
      </c>
      <c r="AN36" s="8">
        <v>46</v>
      </c>
      <c r="AO36" s="8">
        <v>167</v>
      </c>
      <c r="AP36" s="8">
        <v>1175</v>
      </c>
      <c r="AQ36" s="8">
        <v>610</v>
      </c>
      <c r="AR36" s="8">
        <v>433</v>
      </c>
    </row>
    <row r="37" spans="1:44" ht="57" customHeight="1" x14ac:dyDescent="0.25">
      <c r="A37" s="20" t="s">
        <v>233</v>
      </c>
      <c r="O37" s="21">
        <v>17</v>
      </c>
      <c r="P37" s="22">
        <v>19</v>
      </c>
    </row>
    <row r="38" spans="1:44" ht="15.75" x14ac:dyDescent="0.25">
      <c r="A38" s="23" t="s">
        <v>234</v>
      </c>
      <c r="O38" s="21">
        <v>18</v>
      </c>
      <c r="P38" s="22">
        <v>16</v>
      </c>
    </row>
    <row r="39" spans="1:44" ht="25.5" x14ac:dyDescent="0.25">
      <c r="A39" s="23" t="s">
        <v>235</v>
      </c>
      <c r="O39" s="21">
        <v>19</v>
      </c>
      <c r="P39" s="22">
        <v>2</v>
      </c>
    </row>
    <row r="40" spans="1:44" ht="15.75" x14ac:dyDescent="0.25">
      <c r="A40" s="23" t="s">
        <v>236</v>
      </c>
      <c r="O40" s="21">
        <v>20</v>
      </c>
      <c r="P40" s="22">
        <v>17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154</v>
      </c>
    </row>
  </sheetData>
  <sheetProtection password="A428" sheet="1" objects="1" scenarios="1" selectLockedCells="1"/>
  <mergeCells count="17"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  <mergeCell ref="A17:A19"/>
    <mergeCell ref="O17:O19"/>
    <mergeCell ref="P17:P19"/>
    <mergeCell ref="Q17:Q19"/>
    <mergeCell ref="P14:AB14"/>
    <mergeCell ref="P15:AB15"/>
    <mergeCell ref="P16:AB16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210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1936</v>
      </c>
      <c r="Q21" s="8">
        <v>20</v>
      </c>
      <c r="R21" s="8">
        <v>1320</v>
      </c>
      <c r="S21" s="8">
        <v>1416</v>
      </c>
      <c r="T21" s="8">
        <v>710</v>
      </c>
      <c r="U21" s="8">
        <v>1226</v>
      </c>
      <c r="V21" s="8">
        <v>210</v>
      </c>
      <c r="W21" s="8">
        <v>258</v>
      </c>
      <c r="X21" s="8">
        <v>501</v>
      </c>
      <c r="Y21" s="8">
        <v>0</v>
      </c>
      <c r="Z21" s="8">
        <v>1177</v>
      </c>
      <c r="AA21" s="8">
        <v>631</v>
      </c>
      <c r="AB21" s="8">
        <v>469</v>
      </c>
      <c r="AC21" s="8">
        <v>1122</v>
      </c>
      <c r="AD21" s="8">
        <v>844</v>
      </c>
      <c r="AE21" s="8">
        <v>630</v>
      </c>
      <c r="AF21" s="8">
        <v>297</v>
      </c>
      <c r="AG21" s="8">
        <v>34</v>
      </c>
      <c r="AH21" s="8">
        <v>136</v>
      </c>
      <c r="AI21" s="8">
        <v>105</v>
      </c>
      <c r="AJ21" s="8">
        <v>118</v>
      </c>
      <c r="AK21" s="8">
        <v>218</v>
      </c>
      <c r="AL21" s="8">
        <v>439</v>
      </c>
      <c r="AM21" s="8">
        <v>1056</v>
      </c>
      <c r="AN21" s="8">
        <v>78</v>
      </c>
      <c r="AO21" s="8">
        <v>355</v>
      </c>
      <c r="AP21" s="8">
        <v>1503</v>
      </c>
      <c r="AQ21" s="8">
        <v>600</v>
      </c>
      <c r="AR21" s="8">
        <v>477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118</v>
      </c>
      <c r="Q22" s="8">
        <v>1</v>
      </c>
      <c r="R22" s="8">
        <v>114</v>
      </c>
      <c r="S22" s="8">
        <v>101</v>
      </c>
      <c r="T22" s="8">
        <v>2</v>
      </c>
      <c r="U22" s="8">
        <v>116</v>
      </c>
      <c r="V22" s="8">
        <v>49</v>
      </c>
      <c r="W22" s="8">
        <v>11</v>
      </c>
      <c r="X22" s="8">
        <v>8</v>
      </c>
      <c r="Y22" s="8">
        <v>0</v>
      </c>
      <c r="Z22" s="8">
        <v>99</v>
      </c>
      <c r="AA22" s="8">
        <v>2</v>
      </c>
      <c r="AB22" s="8">
        <v>1</v>
      </c>
      <c r="AC22" s="8">
        <v>102</v>
      </c>
      <c r="AD22" s="8">
        <v>73</v>
      </c>
      <c r="AE22" s="8">
        <v>15</v>
      </c>
      <c r="AF22" s="8">
        <v>6</v>
      </c>
      <c r="AG22" s="8">
        <v>0</v>
      </c>
      <c r="AH22" s="8">
        <v>0</v>
      </c>
      <c r="AI22" s="8">
        <v>6</v>
      </c>
      <c r="AJ22" s="8">
        <v>0</v>
      </c>
      <c r="AK22" s="8">
        <v>7</v>
      </c>
      <c r="AL22" s="8">
        <v>17</v>
      </c>
      <c r="AM22" s="8">
        <v>88</v>
      </c>
      <c r="AN22" s="8">
        <v>1</v>
      </c>
      <c r="AO22" s="8">
        <v>13</v>
      </c>
      <c r="AP22" s="8">
        <v>104</v>
      </c>
      <c r="AQ22" s="8">
        <v>48</v>
      </c>
      <c r="AR22" s="8">
        <v>44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1303</v>
      </c>
      <c r="Q23" s="8">
        <v>14</v>
      </c>
      <c r="R23" s="8">
        <v>743</v>
      </c>
      <c r="S23" s="8">
        <v>991</v>
      </c>
      <c r="T23" s="8">
        <v>623</v>
      </c>
      <c r="U23" s="8">
        <v>680</v>
      </c>
      <c r="V23" s="8">
        <v>96</v>
      </c>
      <c r="W23" s="8">
        <v>246</v>
      </c>
      <c r="X23" s="8">
        <v>492</v>
      </c>
      <c r="Y23" s="8">
        <v>0</v>
      </c>
      <c r="Z23" s="8">
        <v>565</v>
      </c>
      <c r="AA23" s="8">
        <v>578</v>
      </c>
      <c r="AB23" s="8">
        <v>453</v>
      </c>
      <c r="AC23" s="8">
        <v>924</v>
      </c>
      <c r="AD23" s="8">
        <v>760</v>
      </c>
      <c r="AE23" s="8">
        <v>366</v>
      </c>
      <c r="AF23" s="8">
        <v>285</v>
      </c>
      <c r="AG23" s="8">
        <v>3</v>
      </c>
      <c r="AH23" s="8">
        <v>9</v>
      </c>
      <c r="AI23" s="8">
        <v>76</v>
      </c>
      <c r="AJ23" s="8">
        <v>87</v>
      </c>
      <c r="AK23" s="8">
        <v>170</v>
      </c>
      <c r="AL23" s="8">
        <v>308</v>
      </c>
      <c r="AM23" s="8">
        <v>662</v>
      </c>
      <c r="AN23" s="8">
        <v>59</v>
      </c>
      <c r="AO23" s="8">
        <v>263</v>
      </c>
      <c r="AP23" s="8">
        <v>981</v>
      </c>
      <c r="AQ23" s="8">
        <v>328</v>
      </c>
      <c r="AR23" s="8">
        <v>271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1069</v>
      </c>
      <c r="Q24" s="8">
        <v>10</v>
      </c>
      <c r="R24" s="8">
        <v>537</v>
      </c>
      <c r="S24" s="8">
        <v>824</v>
      </c>
      <c r="T24" s="8">
        <v>584</v>
      </c>
      <c r="U24" s="8">
        <v>485</v>
      </c>
      <c r="V24" s="8">
        <v>39</v>
      </c>
      <c r="W24" s="8">
        <v>201</v>
      </c>
      <c r="X24" s="8">
        <v>433</v>
      </c>
      <c r="Y24" s="8">
        <v>0</v>
      </c>
      <c r="Z24" s="8">
        <v>435</v>
      </c>
      <c r="AA24" s="8">
        <v>547</v>
      </c>
      <c r="AB24" s="8">
        <v>434</v>
      </c>
      <c r="AC24" s="8">
        <v>740</v>
      </c>
      <c r="AD24" s="8">
        <v>620</v>
      </c>
      <c r="AE24" s="8">
        <v>316</v>
      </c>
      <c r="AF24" s="8">
        <v>245</v>
      </c>
      <c r="AG24" s="8">
        <v>3</v>
      </c>
      <c r="AH24" s="8">
        <v>9</v>
      </c>
      <c r="AI24" s="8">
        <v>66</v>
      </c>
      <c r="AJ24" s="8">
        <v>72</v>
      </c>
      <c r="AK24" s="8">
        <v>133</v>
      </c>
      <c r="AL24" s="8">
        <v>250</v>
      </c>
      <c r="AM24" s="8">
        <v>548</v>
      </c>
      <c r="AN24" s="8">
        <v>54</v>
      </c>
      <c r="AO24" s="8">
        <v>190</v>
      </c>
      <c r="AP24" s="8">
        <v>825</v>
      </c>
      <c r="AQ24" s="8">
        <v>276</v>
      </c>
      <c r="AR24" s="8">
        <v>232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93</v>
      </c>
      <c r="Q25" s="8">
        <v>1</v>
      </c>
      <c r="R25" s="8">
        <v>78</v>
      </c>
      <c r="S25" s="8">
        <v>68</v>
      </c>
      <c r="T25" s="8">
        <v>24</v>
      </c>
      <c r="U25" s="8">
        <v>69</v>
      </c>
      <c r="V25" s="8">
        <v>19</v>
      </c>
      <c r="W25" s="8">
        <v>10</v>
      </c>
      <c r="X25" s="8">
        <v>20</v>
      </c>
      <c r="Y25" s="8">
        <v>0</v>
      </c>
      <c r="Z25" s="8">
        <v>63</v>
      </c>
      <c r="AA25" s="8">
        <v>14</v>
      </c>
      <c r="AB25" s="8">
        <v>10</v>
      </c>
      <c r="AC25" s="8">
        <v>69</v>
      </c>
      <c r="AD25" s="8">
        <v>49</v>
      </c>
      <c r="AE25" s="8">
        <v>24</v>
      </c>
      <c r="AF25" s="8">
        <v>19</v>
      </c>
      <c r="AG25" s="8">
        <v>0</v>
      </c>
      <c r="AH25" s="8">
        <v>0</v>
      </c>
      <c r="AI25" s="8">
        <v>7</v>
      </c>
      <c r="AJ25" s="8">
        <v>7</v>
      </c>
      <c r="AK25" s="8">
        <v>25</v>
      </c>
      <c r="AL25" s="8">
        <v>25</v>
      </c>
      <c r="AM25" s="8">
        <v>29</v>
      </c>
      <c r="AN25" s="8">
        <v>4</v>
      </c>
      <c r="AO25" s="8">
        <v>40</v>
      </c>
      <c r="AP25" s="8">
        <v>49</v>
      </c>
      <c r="AQ25" s="8">
        <v>12</v>
      </c>
      <c r="AR25" s="8">
        <v>11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18</v>
      </c>
      <c r="Q26" s="8">
        <v>0</v>
      </c>
      <c r="R26" s="8">
        <v>17</v>
      </c>
      <c r="S26" s="8">
        <v>5</v>
      </c>
      <c r="T26" s="8">
        <v>1</v>
      </c>
      <c r="U26" s="8">
        <v>17</v>
      </c>
      <c r="V26" s="8">
        <v>0</v>
      </c>
      <c r="W26" s="8">
        <v>7</v>
      </c>
      <c r="X26" s="8">
        <v>6</v>
      </c>
      <c r="Y26" s="8">
        <v>0</v>
      </c>
      <c r="Z26" s="8">
        <v>5</v>
      </c>
      <c r="AA26" s="8">
        <v>4</v>
      </c>
      <c r="AB26" s="8">
        <v>1</v>
      </c>
      <c r="AC26" s="8">
        <v>8</v>
      </c>
      <c r="AD26" s="8">
        <v>7</v>
      </c>
      <c r="AE26" s="8">
        <v>10</v>
      </c>
      <c r="AF26" s="8">
        <v>9</v>
      </c>
      <c r="AG26" s="8">
        <v>0</v>
      </c>
      <c r="AH26" s="8">
        <v>0</v>
      </c>
      <c r="AI26" s="8">
        <v>2</v>
      </c>
      <c r="AJ26" s="8">
        <v>2</v>
      </c>
      <c r="AK26" s="8">
        <v>2</v>
      </c>
      <c r="AL26" s="8">
        <v>2</v>
      </c>
      <c r="AM26" s="8">
        <v>10</v>
      </c>
      <c r="AN26" s="8">
        <v>1</v>
      </c>
      <c r="AO26" s="8">
        <v>5</v>
      </c>
      <c r="AP26" s="8">
        <v>12</v>
      </c>
      <c r="AQ26" s="8">
        <v>6</v>
      </c>
      <c r="AR26" s="8">
        <v>1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117</v>
      </c>
      <c r="Q27" s="8">
        <v>1</v>
      </c>
      <c r="R27" s="8">
        <v>100</v>
      </c>
      <c r="S27" s="8">
        <v>85</v>
      </c>
      <c r="T27" s="8">
        <v>22</v>
      </c>
      <c r="U27" s="8">
        <v>95</v>
      </c>
      <c r="V27" s="8">
        <v>29</v>
      </c>
      <c r="W27" s="8">
        <v>1</v>
      </c>
      <c r="X27" s="8">
        <v>0</v>
      </c>
      <c r="Y27" s="8">
        <v>0</v>
      </c>
      <c r="Z27" s="8">
        <v>116</v>
      </c>
      <c r="AA27" s="8">
        <v>16</v>
      </c>
      <c r="AB27" s="8">
        <v>7</v>
      </c>
      <c r="AC27" s="8">
        <v>66</v>
      </c>
      <c r="AD27" s="8">
        <v>8</v>
      </c>
      <c r="AE27" s="8">
        <v>36</v>
      </c>
      <c r="AF27" s="8">
        <v>2</v>
      </c>
      <c r="AG27" s="8">
        <v>7</v>
      </c>
      <c r="AH27" s="8">
        <v>4</v>
      </c>
      <c r="AI27" s="8">
        <v>7</v>
      </c>
      <c r="AJ27" s="8">
        <v>11</v>
      </c>
      <c r="AK27" s="8">
        <v>12</v>
      </c>
      <c r="AL27" s="8">
        <v>35</v>
      </c>
      <c r="AM27" s="8">
        <v>52</v>
      </c>
      <c r="AN27" s="8">
        <v>5</v>
      </c>
      <c r="AO27" s="8">
        <v>31</v>
      </c>
      <c r="AP27" s="8">
        <v>81</v>
      </c>
      <c r="AQ27" s="8">
        <v>32</v>
      </c>
      <c r="AR27" s="8">
        <v>27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398</v>
      </c>
      <c r="Q28" s="8">
        <v>4</v>
      </c>
      <c r="R28" s="8">
        <v>363</v>
      </c>
      <c r="S28" s="8">
        <v>239</v>
      </c>
      <c r="T28" s="8">
        <v>63</v>
      </c>
      <c r="U28" s="8">
        <v>335</v>
      </c>
      <c r="V28" s="8">
        <v>36</v>
      </c>
      <c r="W28" s="8">
        <v>0</v>
      </c>
      <c r="X28" s="8">
        <v>1</v>
      </c>
      <c r="Y28" s="8">
        <v>0</v>
      </c>
      <c r="Z28" s="8">
        <v>397</v>
      </c>
      <c r="AA28" s="8">
        <v>35</v>
      </c>
      <c r="AB28" s="8">
        <v>8</v>
      </c>
      <c r="AC28" s="8">
        <v>30</v>
      </c>
      <c r="AD28" s="8">
        <v>3</v>
      </c>
      <c r="AE28" s="8">
        <v>213</v>
      </c>
      <c r="AF28" s="8">
        <v>4</v>
      </c>
      <c r="AG28" s="8">
        <v>24</v>
      </c>
      <c r="AH28" s="8">
        <v>123</v>
      </c>
      <c r="AI28" s="8">
        <v>16</v>
      </c>
      <c r="AJ28" s="8">
        <v>20</v>
      </c>
      <c r="AK28" s="8">
        <v>29</v>
      </c>
      <c r="AL28" s="8">
        <v>79</v>
      </c>
      <c r="AM28" s="8">
        <v>254</v>
      </c>
      <c r="AN28" s="8">
        <v>13</v>
      </c>
      <c r="AO28" s="8">
        <v>48</v>
      </c>
      <c r="AP28" s="8">
        <v>337</v>
      </c>
      <c r="AQ28" s="8">
        <v>192</v>
      </c>
      <c r="AR28" s="8">
        <v>135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Дубровина Ирина Александровна</dc:creator>
  <cp:lastModifiedBy>Дубровина Ирина Александровна</cp:lastModifiedBy>
  <cp:lastPrinted>2013-01-24T11:42:36Z</cp:lastPrinted>
  <dcterms:created xsi:type="dcterms:W3CDTF">2009-12-22T12:44:02Z</dcterms:created>
  <dcterms:modified xsi:type="dcterms:W3CDTF">2020-02-19T01:08:49Z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17.01.001.56.26.365</vt:lpwstr>
  </property>
</Properties>
</file>